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4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drawing8.xml" ContentType="application/vnd.openxmlformats-officedocument.drawing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charts/chart296.xml" ContentType="application/vnd.openxmlformats-officedocument.drawingml.chart+xml"/>
  <Override PartName="/xl/charts/chart295.xml" ContentType="application/vnd.openxmlformats-officedocument.drawingml.chart+xml"/>
  <Override PartName="/xl/charts/chart294.xml" ContentType="application/vnd.openxmlformats-officedocument.drawingml.chart+xml"/>
  <Override PartName="/xl/charts/chart293.xml" ContentType="application/vnd.openxmlformats-officedocument.drawingml.chart+xml"/>
  <Override PartName="/xl/charts/chart299.xml" ContentType="application/vnd.openxmlformats-officedocument.drawingml.chart+xml"/>
  <Override PartName="/xl/charts/chart292.xml" ContentType="application/vnd.openxmlformats-officedocument.drawingml.chart+xml"/>
  <Override PartName="/xl/charts/chart300.xml" ContentType="application/vnd.openxmlformats-officedocument.drawingml.chart+xml"/>
  <Override PartName="/xl/charts/chart298.xml" ContentType="application/vnd.openxmlformats-officedocument.drawingml.chart+xml"/>
  <Override PartName="/xl/charts/chart291.xml" ContentType="application/vnd.openxmlformats-officedocument.drawingml.chart+xml"/>
  <Override PartName="/xl/charts/chart297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Overall" sheetId="1" state="visible" r:id="rId2"/>
    <sheet name="Installability" sheetId="2" state="visible" r:id="rId3"/>
    <sheet name="Correctness &amp; Verifiability" sheetId="3" state="visible" r:id="rId4"/>
    <sheet name="Reliability" sheetId="4" state="visible" r:id="rId5"/>
    <sheet name="Robustness" sheetId="5" state="visible" r:id="rId6"/>
    <sheet name="Usability" sheetId="6" state="visible" r:id="rId7"/>
    <sheet name="Maintainability" sheetId="7" state="visible" r:id="rId8"/>
    <sheet name="Reusability" sheetId="8" state="visible" r:id="rId9"/>
    <sheet name="Understandability" sheetId="9" state="visible" r:id="rId10"/>
    <sheet name="Visibility &amp; Transparency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<sst xmlns="http://schemas.openxmlformats.org/spreadsheetml/2006/main" count="240" uniqueCount="24">
  <si>
    <t xml:space="preserve">ESPResSo</t>
  </si>
  <si>
    <t xml:space="preserve">Ludwig</t>
  </si>
  <si>
    <t xml:space="preserve">Palabos</t>
  </si>
  <si>
    <t xml:space="preserve">LUMA</t>
  </si>
  <si>
    <t xml:space="preserve">OpenLB</t>
  </si>
  <si>
    <t xml:space="preserve">pyLBM</t>
  </si>
  <si>
    <t xml:space="preserve">Musubi</t>
  </si>
  <si>
    <t xml:space="preserve">waLBerla</t>
  </si>
  <si>
    <t xml:space="preserve">DL_MESO (LBE)</t>
  </si>
  <si>
    <t xml:space="preserve">Sailfish</t>
  </si>
  <si>
    <t xml:space="preserve">TCLB</t>
  </si>
  <si>
    <t xml:space="preserve">laboetie</t>
  </si>
  <si>
    <t xml:space="preserve">lettuce</t>
  </si>
  <si>
    <t xml:space="preserve">MechSys</t>
  </si>
  <si>
    <t xml:space="preserve">ESPResSo++</t>
  </si>
  <si>
    <t xml:space="preserve">LB2D-Prime</t>
  </si>
  <si>
    <t xml:space="preserve">LB3D</t>
  </si>
  <si>
    <t xml:space="preserve">SunlightLB</t>
  </si>
  <si>
    <t xml:space="preserve">HemeLB</t>
  </si>
  <si>
    <t xml:space="preserve">MP-LABS</t>
  </si>
  <si>
    <t xml:space="preserve">LIMBES</t>
  </si>
  <si>
    <t xml:space="preserve">lbmpy</t>
  </si>
  <si>
    <t xml:space="preserve">LB3D-Prime</t>
  </si>
  <si>
    <t xml:space="preserve">LatBo.jl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</si>
</sst>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Overall!$A$2:$A$25</c:f>
              <c:strCache>
                <c:ptCount val="24"/>
                <c:pt idx="0">
                  <c:v>ESPResSo</c:v>
                </c:pt>
                <c:pt idx="1">
                  <c:v>Ludwig</c:v>
                </c:pt>
                <c:pt idx="2">
                  <c:v>Palabos</c:v>
                </c:pt>
                <c:pt idx="3">
                  <c:v>LUMA</c:v>
                </c:pt>
                <c:pt idx="4">
                  <c:v>OpenLB</c:v>
                </c:pt>
                <c:pt idx="5">
                  <c:v>pyLBM</c:v>
                </c:pt>
                <c:pt idx="6">
                  <c:v>Musubi</c:v>
                </c:pt>
                <c:pt idx="7">
                  <c:v>waLBerla</c:v>
                </c:pt>
                <c:pt idx="8">
                  <c:v>DL_MESO (LBE)</c:v>
                </c:pt>
                <c:pt idx="9">
                  <c:v>Sailfish</c:v>
                </c:pt>
                <c:pt idx="10">
                  <c:v>TCLB</c:v>
                </c:pt>
                <c:pt idx="11">
                  <c:v>laboetie</c:v>
                </c:pt>
                <c:pt idx="12">
                  <c:v>lettuce</c:v>
                </c:pt>
                <c:pt idx="13">
                  <c:v>MechSys</c:v>
                </c:pt>
                <c:pt idx="14">
                  <c:v>ESPResSo++</c:v>
                </c:pt>
                <c:pt idx="15">
                  <c:v>LB2D-Prime</c:v>
                </c:pt>
                <c:pt idx="16">
                  <c:v>LB3D</c:v>
                </c:pt>
                <c:pt idx="17">
                  <c:v>SunlightLB</c:v>
                </c:pt>
                <c:pt idx="18">
                  <c:v>HemeLB</c:v>
                </c:pt>
                <c:pt idx="19">
                  <c:v>MP-LABS</c:v>
                </c:pt>
                <c:pt idx="20">
                  <c:v>LIMBES</c:v>
                </c:pt>
                <c:pt idx="21">
                  <c:v>lbmpy</c:v>
                </c:pt>
                <c:pt idx="22">
                  <c:v>LB3D-Prime</c:v>
                </c:pt>
                <c:pt idx="23">
                  <c:v>LatBo.jl</c:v>
                </c:pt>
              </c:strCache>
            </c:strRef>
          </c:cat>
          <c:val>
            <c:numRef>
              <c:f>Overall!$B$2:$B$25</c:f>
              <c:numCache>
                <c:formatCode>General</c:formatCode>
                <c:ptCount val="24"/>
                <c:pt idx="0">
                  <c:v>0.08</c:v>
                </c:pt>
                <c:pt idx="1">
                  <c:v>0.075</c:v>
                </c:pt>
                <c:pt idx="2">
                  <c:v>0.067</c:v>
                </c:pt>
                <c:pt idx="3">
                  <c:v>0.061</c:v>
                </c:pt>
                <c:pt idx="4">
                  <c:v>0.06</c:v>
                </c:pt>
                <c:pt idx="5">
                  <c:v>0.052</c:v>
                </c:pt>
                <c:pt idx="6">
                  <c:v>0.051</c:v>
                </c:pt>
                <c:pt idx="7">
                  <c:v>0.05</c:v>
                </c:pt>
                <c:pt idx="8">
                  <c:v>0.047</c:v>
                </c:pt>
                <c:pt idx="9">
                  <c:v>0.047</c:v>
                </c:pt>
                <c:pt idx="10">
                  <c:v>0.045</c:v>
                </c:pt>
                <c:pt idx="11">
                  <c:v>0.043</c:v>
                </c:pt>
                <c:pt idx="12">
                  <c:v>0.041</c:v>
                </c:pt>
                <c:pt idx="13">
                  <c:v>0.04</c:v>
                </c:pt>
                <c:pt idx="14">
                  <c:v>0.038</c:v>
                </c:pt>
                <c:pt idx="15">
                  <c:v>0.027</c:v>
                </c:pt>
                <c:pt idx="16">
                  <c:v>0.025</c:v>
                </c:pt>
                <c:pt idx="17">
                  <c:v>0.025</c:v>
                </c:pt>
                <c:pt idx="18">
                  <c:v>0.024</c:v>
                </c:pt>
                <c:pt idx="19">
                  <c:v>0.024</c:v>
                </c:pt>
                <c:pt idx="20">
                  <c:v>0.023</c:v>
                </c:pt>
                <c:pt idx="21">
                  <c:v>0.022</c:v>
                </c:pt>
                <c:pt idx="22">
                  <c:v>0.019</c:v>
                </c:pt>
                <c:pt idx="23">
                  <c:v>0.013</c:v>
                </c:pt>
              </c:numCache>
            </c:numRef>
          </c:val>
        </c:ser>
        <c:gapWidth val="100"/>
        <c:overlap val="0"/>
        <c:axId val="67778675"/>
        <c:axId val="24642724"/>
      </c:barChart>
      <c:catAx>
        <c:axId val="677786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642724"/>
        <c:crossesAt val="0"/>
        <c:auto val="1"/>
        <c:lblAlgn val="ctr"/>
        <c:lblOffset val="100"/>
        <c:noMultiLvlLbl val="0"/>
      </c:catAx>
      <c:valAx>
        <c:axId val="24642724"/>
        <c:scaling>
          <c:orientation val="minMax"/>
          <c:max val="0.08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778675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Installability!$A$2:$A$25</c:f>
              <c:strCache>
                <c:ptCount val="24"/>
                <c:pt idx="0">
                  <c:v>ESPResSo</c:v>
                </c:pt>
                <c:pt idx="1">
                  <c:v>MechSys</c:v>
                </c:pt>
                <c:pt idx="2">
                  <c:v>OpenLB</c:v>
                </c:pt>
                <c:pt idx="3">
                  <c:v>DL_MESO (LBE)</c:v>
                </c:pt>
                <c:pt idx="4">
                  <c:v>Palabos</c:v>
                </c:pt>
                <c:pt idx="5">
                  <c:v>Sailfish</c:v>
                </c:pt>
                <c:pt idx="6">
                  <c:v>LB3D</c:v>
                </c:pt>
                <c:pt idx="7">
                  <c:v>LIMBES</c:v>
                </c:pt>
                <c:pt idx="8">
                  <c:v>Musubi</c:v>
                </c:pt>
                <c:pt idx="9">
                  <c:v>pyLBM</c:v>
                </c:pt>
                <c:pt idx="10">
                  <c:v>laboetie</c:v>
                </c:pt>
                <c:pt idx="11">
                  <c:v>LB3D-Prime</c:v>
                </c:pt>
                <c:pt idx="12">
                  <c:v>LUMA</c:v>
                </c:pt>
                <c:pt idx="13">
                  <c:v>SunlightLB</c:v>
                </c:pt>
                <c:pt idx="14">
                  <c:v>TCLB</c:v>
                </c:pt>
                <c:pt idx="15">
                  <c:v>Ludwig</c:v>
                </c:pt>
                <c:pt idx="16">
                  <c:v>MP-LABS</c:v>
                </c:pt>
                <c:pt idx="17">
                  <c:v>ESPResSo++</c:v>
                </c:pt>
                <c:pt idx="18">
                  <c:v>HemeLB</c:v>
                </c:pt>
                <c:pt idx="19">
                  <c:v>LB2D-Prime</c:v>
                </c:pt>
                <c:pt idx="20">
                  <c:v>lbmpy</c:v>
                </c:pt>
                <c:pt idx="21">
                  <c:v>lettuce</c:v>
                </c:pt>
                <c:pt idx="22">
                  <c:v>waLBerla</c:v>
                </c:pt>
                <c:pt idx="23">
                  <c:v>LatBo.jl</c:v>
                </c:pt>
              </c:strCache>
            </c:strRef>
          </c:cat>
          <c:val>
            <c:numRef>
              <c:f>Installability!$B$2:$B$25</c:f>
              <c:numCache>
                <c:formatCode>General</c:formatCode>
                <c:ptCount val="24"/>
                <c:pt idx="0">
                  <c:v>0.105</c:v>
                </c:pt>
                <c:pt idx="1">
                  <c:v>0.105</c:v>
                </c:pt>
                <c:pt idx="2">
                  <c:v>0.105</c:v>
                </c:pt>
                <c:pt idx="3">
                  <c:v>0.072</c:v>
                </c:pt>
                <c:pt idx="4">
                  <c:v>0.072</c:v>
                </c:pt>
                <c:pt idx="5">
                  <c:v>0.072</c:v>
                </c:pt>
                <c:pt idx="6">
                  <c:v>0.048</c:v>
                </c:pt>
                <c:pt idx="7">
                  <c:v>0.048</c:v>
                </c:pt>
                <c:pt idx="8">
                  <c:v>0.048</c:v>
                </c:pt>
                <c:pt idx="9">
                  <c:v>0.048</c:v>
                </c:pt>
                <c:pt idx="10">
                  <c:v>0.031</c:v>
                </c:pt>
                <c:pt idx="11">
                  <c:v>0.031</c:v>
                </c:pt>
                <c:pt idx="12">
                  <c:v>0.031</c:v>
                </c:pt>
                <c:pt idx="13">
                  <c:v>0.031</c:v>
                </c:pt>
                <c:pt idx="14">
                  <c:v>0.031</c:v>
                </c:pt>
                <c:pt idx="15">
                  <c:v>0.02</c:v>
                </c:pt>
                <c:pt idx="16">
                  <c:v>0.02</c:v>
                </c:pt>
                <c:pt idx="17">
                  <c:v>0.013</c:v>
                </c:pt>
                <c:pt idx="18">
                  <c:v>0.013</c:v>
                </c:pt>
                <c:pt idx="19">
                  <c:v>0.013</c:v>
                </c:pt>
                <c:pt idx="20">
                  <c:v>0.013</c:v>
                </c:pt>
                <c:pt idx="21">
                  <c:v>0.013</c:v>
                </c:pt>
                <c:pt idx="22">
                  <c:v>0.009</c:v>
                </c:pt>
                <c:pt idx="23">
                  <c:v>0.007</c:v>
                </c:pt>
              </c:numCache>
            </c:numRef>
          </c:val>
        </c:ser>
        <c:gapWidth val="100"/>
        <c:overlap val="0"/>
        <c:axId val="91711895"/>
        <c:axId val="89920592"/>
      </c:barChart>
      <c:catAx>
        <c:axId val="917118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9920592"/>
        <c:crosses val="autoZero"/>
        <c:auto val="1"/>
        <c:lblAlgn val="ctr"/>
        <c:lblOffset val="100"/>
        <c:noMultiLvlLbl val="0"/>
      </c:catAx>
      <c:valAx>
        <c:axId val="89920592"/>
        <c:scaling>
          <c:orientation val="minMax"/>
          <c:max val="0.105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CA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CA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711895"/>
        <c:crossesAt val="0"/>
        <c:crossBetween val="between"/>
        <c:majorUnit val="0.02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'Correctness &amp; Verifiability'!$A$2:$A$25</c:f>
              <c:strCache>
                <c:ptCount val="24"/>
                <c:pt idx="0">
                  <c:v>Ludwig</c:v>
                </c:pt>
                <c:pt idx="1">
                  <c:v>Musubi</c:v>
                </c:pt>
                <c:pt idx="2">
                  <c:v>pyLBM</c:v>
                </c:pt>
                <c:pt idx="3">
                  <c:v>ESPResSo</c:v>
                </c:pt>
                <c:pt idx="4">
                  <c:v>waLBerla</c:v>
                </c:pt>
                <c:pt idx="5">
                  <c:v>LB2D-Prime</c:v>
                </c:pt>
                <c:pt idx="6">
                  <c:v>LB3D</c:v>
                </c:pt>
                <c:pt idx="7">
                  <c:v>lettuce</c:v>
                </c:pt>
                <c:pt idx="8">
                  <c:v>LUMA</c:v>
                </c:pt>
                <c:pt idx="9">
                  <c:v>OpenLB</c:v>
                </c:pt>
                <c:pt idx="10">
                  <c:v>Palabos</c:v>
                </c:pt>
                <c:pt idx="11">
                  <c:v>Sailfish</c:v>
                </c:pt>
                <c:pt idx="12">
                  <c:v>DL_MESO (LBE)</c:v>
                </c:pt>
                <c:pt idx="13">
                  <c:v>laboetie</c:v>
                </c:pt>
                <c:pt idx="14">
                  <c:v>lbmpy</c:v>
                </c:pt>
                <c:pt idx="15">
                  <c:v>ESPResSo++</c:v>
                </c:pt>
                <c:pt idx="16">
                  <c:v>MechSys</c:v>
                </c:pt>
                <c:pt idx="17">
                  <c:v>LIMBES</c:v>
                </c:pt>
                <c:pt idx="18">
                  <c:v>HemeLB</c:v>
                </c:pt>
                <c:pt idx="19">
                  <c:v>LB3D-Prime</c:v>
                </c:pt>
                <c:pt idx="20">
                  <c:v>MP-LABS</c:v>
                </c:pt>
                <c:pt idx="21">
                  <c:v>SunlightLB</c:v>
                </c:pt>
                <c:pt idx="22">
                  <c:v>TCLB</c:v>
                </c:pt>
                <c:pt idx="23">
                  <c:v>LatBo.jl</c:v>
                </c:pt>
              </c:strCache>
            </c:strRef>
          </c:cat>
          <c:val>
            <c:numRef>
              <c:f>'Correctness &amp; Verifiability'!$B$2:$B$25</c:f>
              <c:numCache>
                <c:formatCode>General</c:formatCode>
                <c:ptCount val="24"/>
                <c:pt idx="0">
                  <c:v>0.135</c:v>
                </c:pt>
                <c:pt idx="1">
                  <c:v>0.1</c:v>
                </c:pt>
                <c:pt idx="2">
                  <c:v>0.1</c:v>
                </c:pt>
                <c:pt idx="3">
                  <c:v>0.071</c:v>
                </c:pt>
                <c:pt idx="4">
                  <c:v>0.071</c:v>
                </c:pt>
                <c:pt idx="5">
                  <c:v>0.046</c:v>
                </c:pt>
                <c:pt idx="6">
                  <c:v>0.046</c:v>
                </c:pt>
                <c:pt idx="7">
                  <c:v>0.046</c:v>
                </c:pt>
                <c:pt idx="8">
                  <c:v>0.046</c:v>
                </c:pt>
                <c:pt idx="9">
                  <c:v>0.046</c:v>
                </c:pt>
                <c:pt idx="10">
                  <c:v>0.046</c:v>
                </c:pt>
                <c:pt idx="11">
                  <c:v>0.046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0.021</c:v>
                </c:pt>
                <c:pt idx="16">
                  <c:v>0.021</c:v>
                </c:pt>
                <c:pt idx="17">
                  <c:v>0.014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0.006</c:v>
                </c:pt>
              </c:numCache>
            </c:numRef>
          </c:val>
        </c:ser>
        <c:gapWidth val="100"/>
        <c:overlap val="0"/>
        <c:axId val="76009129"/>
        <c:axId val="97996066"/>
      </c:barChart>
      <c:catAx>
        <c:axId val="760091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7996066"/>
        <c:crossesAt val="0"/>
        <c:auto val="1"/>
        <c:lblAlgn val="ctr"/>
        <c:lblOffset val="100"/>
        <c:noMultiLvlLbl val="0"/>
      </c:catAx>
      <c:valAx>
        <c:axId val="97996066"/>
        <c:scaling>
          <c:orientation val="minMax"/>
          <c:max val="0.14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CA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CA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009129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Reliability!$A$2:$A$25</c:f>
              <c:strCache>
                <c:ptCount val="24"/>
                <c:pt idx="0">
                  <c:v>Musubi</c:v>
                </c:pt>
                <c:pt idx="1">
                  <c:v>DL_MESO (LBE)</c:v>
                </c:pt>
                <c:pt idx="2">
                  <c:v>ESPResSo</c:v>
                </c:pt>
                <c:pt idx="3">
                  <c:v>laboetie</c:v>
                </c:pt>
                <c:pt idx="4">
                  <c:v>lettuce</c:v>
                </c:pt>
                <c:pt idx="5">
                  <c:v>LUMA</c:v>
                </c:pt>
                <c:pt idx="6">
                  <c:v>MechSys</c:v>
                </c:pt>
                <c:pt idx="7">
                  <c:v>OpenLB</c:v>
                </c:pt>
                <c:pt idx="8">
                  <c:v>Palabos</c:v>
                </c:pt>
                <c:pt idx="9">
                  <c:v>pyLBM</c:v>
                </c:pt>
                <c:pt idx="10">
                  <c:v>TCLB</c:v>
                </c:pt>
                <c:pt idx="11">
                  <c:v>ESPResSo++</c:v>
                </c:pt>
                <c:pt idx="12">
                  <c:v>LIMBES</c:v>
                </c:pt>
                <c:pt idx="13">
                  <c:v>Ludwig</c:v>
                </c:pt>
                <c:pt idx="14">
                  <c:v>SunlightLB</c:v>
                </c:pt>
                <c:pt idx="15">
                  <c:v>HemeLB</c:v>
                </c:pt>
                <c:pt idx="16">
                  <c:v>LatBo.jl</c:v>
                </c:pt>
                <c:pt idx="17">
                  <c:v>LB2D-Prime</c:v>
                </c:pt>
                <c:pt idx="18">
                  <c:v>LB3D</c:v>
                </c:pt>
                <c:pt idx="19">
                  <c:v>LB3D-Prime</c:v>
                </c:pt>
                <c:pt idx="20">
                  <c:v>lbmpy</c:v>
                </c:pt>
                <c:pt idx="21">
                  <c:v>MP-LABS</c:v>
                </c:pt>
                <c:pt idx="22">
                  <c:v>Sailfish</c:v>
                </c:pt>
                <c:pt idx="23">
                  <c:v>waLBerla</c:v>
                </c:pt>
              </c:strCache>
            </c:strRef>
          </c:cat>
          <c:val>
            <c:numRef>
              <c:f>Reliability!$B$2:$B$25</c:f>
              <c:numCache>
                <c:formatCode>General</c:formatCode>
                <c:ptCount val="24"/>
                <c:pt idx="0">
                  <c:v>0.077</c:v>
                </c:pt>
                <c:pt idx="1">
                  <c:v>0.075</c:v>
                </c:pt>
                <c:pt idx="2">
                  <c:v>0.075</c:v>
                </c:pt>
                <c:pt idx="3">
                  <c:v>0.075</c:v>
                </c:pt>
                <c:pt idx="4">
                  <c:v>0.075</c:v>
                </c:pt>
                <c:pt idx="5">
                  <c:v>0.075</c:v>
                </c:pt>
                <c:pt idx="6">
                  <c:v>0.075</c:v>
                </c:pt>
                <c:pt idx="7">
                  <c:v>0.075</c:v>
                </c:pt>
                <c:pt idx="8">
                  <c:v>0.075</c:v>
                </c:pt>
                <c:pt idx="9">
                  <c:v>0.075</c:v>
                </c:pt>
                <c:pt idx="10">
                  <c:v>0.075</c:v>
                </c:pt>
                <c:pt idx="11">
                  <c:v>0.032</c:v>
                </c:pt>
                <c:pt idx="12">
                  <c:v>0.032</c:v>
                </c:pt>
                <c:pt idx="13">
                  <c:v>0.032</c:v>
                </c:pt>
                <c:pt idx="14">
                  <c:v>0.022</c:v>
                </c:pt>
                <c:pt idx="15">
                  <c:v>0.006</c:v>
                </c:pt>
                <c:pt idx="16">
                  <c:v>0.006</c:v>
                </c:pt>
                <c:pt idx="17">
                  <c:v>0.006</c:v>
                </c:pt>
                <c:pt idx="18">
                  <c:v>0.006</c:v>
                </c:pt>
                <c:pt idx="19">
                  <c:v>0.006</c:v>
                </c:pt>
                <c:pt idx="20">
                  <c:v>0.006</c:v>
                </c:pt>
                <c:pt idx="21">
                  <c:v>0.006</c:v>
                </c:pt>
                <c:pt idx="22">
                  <c:v>0.006</c:v>
                </c:pt>
                <c:pt idx="23">
                  <c:v>0.006</c:v>
                </c:pt>
              </c:numCache>
            </c:numRef>
          </c:val>
        </c:ser>
        <c:gapWidth val="100"/>
        <c:overlap val="0"/>
        <c:axId val="23687717"/>
        <c:axId val="2048124"/>
      </c:barChart>
      <c:catAx>
        <c:axId val="2368771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48124"/>
        <c:crossesAt val="0"/>
        <c:auto val="1"/>
        <c:lblAlgn val="ctr"/>
        <c:lblOffset val="100"/>
        <c:noMultiLvlLbl val="0"/>
      </c:catAx>
      <c:valAx>
        <c:axId val="2048124"/>
        <c:scaling>
          <c:orientation val="minMax"/>
          <c:max val="0.08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687717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Robustness!$A$2:$A$25</c:f>
              <c:strCache>
                <c:ptCount val="24"/>
                <c:pt idx="0">
                  <c:v>DL_MESO (LBE)</c:v>
                </c:pt>
                <c:pt idx="1">
                  <c:v>ESPResSo</c:v>
                </c:pt>
                <c:pt idx="2">
                  <c:v>ESPResSo++</c:v>
                </c:pt>
                <c:pt idx="3">
                  <c:v>laboetie</c:v>
                </c:pt>
                <c:pt idx="4">
                  <c:v>LB2D-Prime</c:v>
                </c:pt>
                <c:pt idx="5">
                  <c:v>LB3D-Prime</c:v>
                </c:pt>
                <c:pt idx="6">
                  <c:v>lettuce</c:v>
                </c:pt>
                <c:pt idx="7">
                  <c:v>LIMBES</c:v>
                </c:pt>
                <c:pt idx="8">
                  <c:v>Ludwig</c:v>
                </c:pt>
                <c:pt idx="9">
                  <c:v>LUMA</c:v>
                </c:pt>
                <c:pt idx="10">
                  <c:v>MechSys</c:v>
                </c:pt>
                <c:pt idx="11">
                  <c:v>OpenLB</c:v>
                </c:pt>
                <c:pt idx="12">
                  <c:v>Palabos</c:v>
                </c:pt>
                <c:pt idx="13">
                  <c:v>pyLBM</c:v>
                </c:pt>
                <c:pt idx="14">
                  <c:v>Sailfish</c:v>
                </c:pt>
                <c:pt idx="15">
                  <c:v>SunlightLB</c:v>
                </c:pt>
                <c:pt idx="16">
                  <c:v>TCLB</c:v>
                </c:pt>
                <c:pt idx="17">
                  <c:v>waLBerla</c:v>
                </c:pt>
                <c:pt idx="18">
                  <c:v>Musubi</c:v>
                </c:pt>
                <c:pt idx="19">
                  <c:v>HemeLB</c:v>
                </c:pt>
                <c:pt idx="20">
                  <c:v>LB3D</c:v>
                </c:pt>
                <c:pt idx="21">
                  <c:v>lbmpy</c:v>
                </c:pt>
                <c:pt idx="22">
                  <c:v>LatBo.jl</c:v>
                </c:pt>
                <c:pt idx="23">
                  <c:v>MP-LABS</c:v>
                </c:pt>
              </c:strCache>
            </c:strRef>
          </c:cat>
          <c:val>
            <c:numRef>
              <c:f>Robustness!$B$2:$B$25</c:f>
              <c:numCache>
                <c:formatCode>General</c:formatCode>
                <c:ptCount val="24"/>
                <c:pt idx="0">
                  <c:v>0.051</c:v>
                </c:pt>
                <c:pt idx="1">
                  <c:v>0.051</c:v>
                </c:pt>
                <c:pt idx="2">
                  <c:v>0.051</c:v>
                </c:pt>
                <c:pt idx="3">
                  <c:v>0.051</c:v>
                </c:pt>
                <c:pt idx="4">
                  <c:v>0.051</c:v>
                </c:pt>
                <c:pt idx="5">
                  <c:v>0.051</c:v>
                </c:pt>
                <c:pt idx="6">
                  <c:v>0.051</c:v>
                </c:pt>
                <c:pt idx="7">
                  <c:v>0.051</c:v>
                </c:pt>
                <c:pt idx="8">
                  <c:v>0.051</c:v>
                </c:pt>
                <c:pt idx="9">
                  <c:v>0.051</c:v>
                </c:pt>
                <c:pt idx="10">
                  <c:v>0.051</c:v>
                </c:pt>
                <c:pt idx="11">
                  <c:v>0.051</c:v>
                </c:pt>
                <c:pt idx="12">
                  <c:v>0.051</c:v>
                </c:pt>
                <c:pt idx="13">
                  <c:v>0.051</c:v>
                </c:pt>
                <c:pt idx="14">
                  <c:v>0.051</c:v>
                </c:pt>
                <c:pt idx="15">
                  <c:v>0.051</c:v>
                </c:pt>
                <c:pt idx="16">
                  <c:v>0.051</c:v>
                </c:pt>
                <c:pt idx="17">
                  <c:v>0.051</c:v>
                </c:pt>
                <c:pt idx="18">
                  <c:v>0.04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0.004</c:v>
                </c:pt>
                <c:pt idx="23">
                  <c:v>0.004</c:v>
                </c:pt>
              </c:numCache>
            </c:numRef>
          </c:val>
        </c:ser>
        <c:gapWidth val="100"/>
        <c:overlap val="0"/>
        <c:axId val="42708905"/>
        <c:axId val="97675952"/>
      </c:barChart>
      <c:catAx>
        <c:axId val="427089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7675952"/>
        <c:crossesAt val="0"/>
        <c:auto val="1"/>
        <c:lblAlgn val="ctr"/>
        <c:lblOffset val="100"/>
        <c:noMultiLvlLbl val="0"/>
      </c:catAx>
      <c:valAx>
        <c:axId val="97675952"/>
        <c:scaling>
          <c:orientation val="minMax"/>
          <c:max val="0.053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708905"/>
        <c:crossesAt val="0"/>
        <c:crossBetween val="between"/>
        <c:majorUnit val="0.01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Usability!$A$2:$A$25</c:f>
              <c:strCache>
                <c:ptCount val="24"/>
                <c:pt idx="0">
                  <c:v>ESPResSo</c:v>
                </c:pt>
                <c:pt idx="1">
                  <c:v>laboetie</c:v>
                </c:pt>
                <c:pt idx="2">
                  <c:v>Ludwig</c:v>
                </c:pt>
                <c:pt idx="3">
                  <c:v>OpenLB</c:v>
                </c:pt>
                <c:pt idx="4">
                  <c:v>Sailfish</c:v>
                </c:pt>
                <c:pt idx="5">
                  <c:v>DL_MESO (LBE)</c:v>
                </c:pt>
                <c:pt idx="6">
                  <c:v>ESPResSo++</c:v>
                </c:pt>
                <c:pt idx="7">
                  <c:v>LB2D-Prime</c:v>
                </c:pt>
                <c:pt idx="8">
                  <c:v>LB3D</c:v>
                </c:pt>
                <c:pt idx="9">
                  <c:v>LUMA</c:v>
                </c:pt>
                <c:pt idx="10">
                  <c:v>TCLB</c:v>
                </c:pt>
                <c:pt idx="11">
                  <c:v>Musubi</c:v>
                </c:pt>
                <c:pt idx="12">
                  <c:v>Palabos</c:v>
                </c:pt>
                <c:pt idx="13">
                  <c:v>LB3D-Prime</c:v>
                </c:pt>
                <c:pt idx="14">
                  <c:v>lbmpy</c:v>
                </c:pt>
                <c:pt idx="15">
                  <c:v>lettuce</c:v>
                </c:pt>
                <c:pt idx="16">
                  <c:v>MP-LABS</c:v>
                </c:pt>
                <c:pt idx="17">
                  <c:v>pyLBM</c:v>
                </c:pt>
                <c:pt idx="18">
                  <c:v>LIMBES</c:v>
                </c:pt>
                <c:pt idx="19">
                  <c:v>MechSys</c:v>
                </c:pt>
                <c:pt idx="20">
                  <c:v>waLBerla</c:v>
                </c:pt>
                <c:pt idx="21">
                  <c:v>HemeLB</c:v>
                </c:pt>
                <c:pt idx="22">
                  <c:v>LatBo.jl</c:v>
                </c:pt>
                <c:pt idx="23">
                  <c:v>SunlightLB</c:v>
                </c:pt>
              </c:strCache>
            </c:strRef>
          </c:cat>
          <c:val>
            <c:numRef>
              <c:f>Usability!$B$2:$B$25</c:f>
              <c:numCache>
                <c:formatCode>General</c:formatCode>
                <c:ptCount val="24"/>
                <c:pt idx="0">
                  <c:v>0.089</c:v>
                </c:pt>
                <c:pt idx="1">
                  <c:v>0.089</c:v>
                </c:pt>
                <c:pt idx="2">
                  <c:v>0.089</c:v>
                </c:pt>
                <c:pt idx="3">
                  <c:v>0.089</c:v>
                </c:pt>
                <c:pt idx="4">
                  <c:v>0.089</c:v>
                </c:pt>
                <c:pt idx="5">
                  <c:v>0.057</c:v>
                </c:pt>
                <c:pt idx="6">
                  <c:v>0.057</c:v>
                </c:pt>
                <c:pt idx="7">
                  <c:v>0.057</c:v>
                </c:pt>
                <c:pt idx="8">
                  <c:v>0.057</c:v>
                </c:pt>
                <c:pt idx="9">
                  <c:v>0.057</c:v>
                </c:pt>
                <c:pt idx="10">
                  <c:v>0.057</c:v>
                </c:pt>
                <c:pt idx="11">
                  <c:v>0.028</c:v>
                </c:pt>
                <c:pt idx="12">
                  <c:v>0.028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0.014</c:v>
                </c:pt>
                <c:pt idx="19">
                  <c:v>0.014</c:v>
                </c:pt>
                <c:pt idx="20">
                  <c:v>0.014</c:v>
                </c:pt>
                <c:pt idx="21">
                  <c:v>0.006</c:v>
                </c:pt>
                <c:pt idx="22">
                  <c:v>0.006</c:v>
                </c:pt>
                <c:pt idx="23">
                  <c:v>0.006</c:v>
                </c:pt>
              </c:numCache>
            </c:numRef>
          </c:val>
        </c:ser>
        <c:gapWidth val="100"/>
        <c:overlap val="0"/>
        <c:axId val="21857119"/>
        <c:axId val="98981334"/>
      </c:barChart>
      <c:catAx>
        <c:axId val="218571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981334"/>
        <c:crossesAt val="0"/>
        <c:auto val="1"/>
        <c:lblAlgn val="ctr"/>
        <c:lblOffset val="100"/>
        <c:noMultiLvlLbl val="0"/>
      </c:catAx>
      <c:valAx>
        <c:axId val="9898133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857119"/>
        <c:crossesAt val="0"/>
        <c:crossBetween val="between"/>
        <c:majorUnit val="0.02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Maintainability!$A$2:$A$25</c:f>
              <c:strCache>
                <c:ptCount val="24"/>
                <c:pt idx="0">
                  <c:v>ESPResSo</c:v>
                </c:pt>
                <c:pt idx="1">
                  <c:v>Ludwig</c:v>
                </c:pt>
                <c:pt idx="2">
                  <c:v>Palabos</c:v>
                </c:pt>
                <c:pt idx="3">
                  <c:v>waLBerla</c:v>
                </c:pt>
                <c:pt idx="4">
                  <c:v>ESPResSo++</c:v>
                </c:pt>
                <c:pt idx="5">
                  <c:v>LUMA</c:v>
                </c:pt>
                <c:pt idx="6">
                  <c:v>MP-LABS</c:v>
                </c:pt>
                <c:pt idx="7">
                  <c:v>pyLBM</c:v>
                </c:pt>
                <c:pt idx="8">
                  <c:v>TCLB</c:v>
                </c:pt>
                <c:pt idx="9">
                  <c:v>laboetie</c:v>
                </c:pt>
                <c:pt idx="10">
                  <c:v>lettuce</c:v>
                </c:pt>
                <c:pt idx="11">
                  <c:v>Sailfish</c:v>
                </c:pt>
                <c:pt idx="12">
                  <c:v>SunlightLB</c:v>
                </c:pt>
                <c:pt idx="13">
                  <c:v>HemeLB</c:v>
                </c:pt>
                <c:pt idx="14">
                  <c:v>LatBo.jl</c:v>
                </c:pt>
                <c:pt idx="15">
                  <c:v>lbmpy</c:v>
                </c:pt>
                <c:pt idx="16">
                  <c:v>MechSys</c:v>
                </c:pt>
                <c:pt idx="17">
                  <c:v>OpenLB</c:v>
                </c:pt>
                <c:pt idx="18">
                  <c:v>DL_MESO (LBE)</c:v>
                </c:pt>
                <c:pt idx="19">
                  <c:v>LB2D-Prime</c:v>
                </c:pt>
                <c:pt idx="20">
                  <c:v>LB3D</c:v>
                </c:pt>
                <c:pt idx="21">
                  <c:v>LB3D-Prime</c:v>
                </c:pt>
                <c:pt idx="22">
                  <c:v>Musubi</c:v>
                </c:pt>
                <c:pt idx="23">
                  <c:v>LIMBES</c:v>
                </c:pt>
              </c:strCache>
            </c:strRef>
          </c:cat>
          <c:val>
            <c:numRef>
              <c:f>Maintainability!$B$2:$B$25</c:f>
              <c:numCache>
                <c:formatCode>General</c:formatCode>
                <c:ptCount val="24"/>
                <c:pt idx="0">
                  <c:v>0.094</c:v>
                </c:pt>
                <c:pt idx="1">
                  <c:v>0.094</c:v>
                </c:pt>
                <c:pt idx="2">
                  <c:v>0.094</c:v>
                </c:pt>
                <c:pt idx="3">
                  <c:v>0.094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0.039</c:v>
                </c:pt>
                <c:pt idx="10">
                  <c:v>0.039</c:v>
                </c:pt>
                <c:pt idx="11">
                  <c:v>0.039</c:v>
                </c:pt>
                <c:pt idx="12">
                  <c:v>0.039</c:v>
                </c:pt>
                <c:pt idx="13">
                  <c:v>0.026</c:v>
                </c:pt>
                <c:pt idx="14">
                  <c:v>0.026</c:v>
                </c:pt>
                <c:pt idx="15">
                  <c:v>0.018</c:v>
                </c:pt>
                <c:pt idx="16">
                  <c:v>0.018</c:v>
                </c:pt>
                <c:pt idx="17">
                  <c:v>0.018</c:v>
                </c:pt>
                <c:pt idx="18">
                  <c:v>0.012</c:v>
                </c:pt>
                <c:pt idx="19">
                  <c:v>0.012</c:v>
                </c:pt>
                <c:pt idx="20">
                  <c:v>0.012</c:v>
                </c:pt>
                <c:pt idx="21">
                  <c:v>0.009</c:v>
                </c:pt>
                <c:pt idx="22">
                  <c:v>0.009</c:v>
                </c:pt>
                <c:pt idx="23">
                  <c:v>0.007</c:v>
                </c:pt>
              </c:numCache>
            </c:numRef>
          </c:val>
        </c:ser>
        <c:gapWidth val="100"/>
        <c:overlap val="0"/>
        <c:axId val="9352204"/>
        <c:axId val="13353591"/>
      </c:barChart>
      <c:catAx>
        <c:axId val="93522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353591"/>
        <c:crossesAt val="0"/>
        <c:auto val="1"/>
        <c:lblAlgn val="ctr"/>
        <c:lblOffset val="100"/>
        <c:noMultiLvlLbl val="0"/>
      </c:catAx>
      <c:valAx>
        <c:axId val="1335359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52204"/>
        <c:crossesAt val="0"/>
        <c:crossBetween val="between"/>
        <c:majorUnit val="0.02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Reusability!$A$2:$A$25</c:f>
              <c:strCache>
                <c:ptCount val="24"/>
                <c:pt idx="0">
                  <c:v>ESPResSo</c:v>
                </c:pt>
                <c:pt idx="1">
                  <c:v>waLBerla</c:v>
                </c:pt>
                <c:pt idx="2">
                  <c:v>ESPResSo++</c:v>
                </c:pt>
                <c:pt idx="3">
                  <c:v>HemeLB</c:v>
                </c:pt>
                <c:pt idx="4">
                  <c:v>Musubi</c:v>
                </c:pt>
                <c:pt idx="5">
                  <c:v>OpenLB</c:v>
                </c:pt>
                <c:pt idx="6">
                  <c:v>Palabos</c:v>
                </c:pt>
                <c:pt idx="7">
                  <c:v>Sailfish</c:v>
                </c:pt>
                <c:pt idx="8">
                  <c:v>lbmpy</c:v>
                </c:pt>
                <c:pt idx="9">
                  <c:v>Ludwig</c:v>
                </c:pt>
                <c:pt idx="10">
                  <c:v>TCLB</c:v>
                </c:pt>
                <c:pt idx="11">
                  <c:v>DL_MESO (LBE)</c:v>
                </c:pt>
                <c:pt idx="12">
                  <c:v>lettuce</c:v>
                </c:pt>
                <c:pt idx="13">
                  <c:v>LUMA</c:v>
                </c:pt>
                <c:pt idx="14">
                  <c:v>MechSys</c:v>
                </c:pt>
                <c:pt idx="15">
                  <c:v>MP-LABS</c:v>
                </c:pt>
                <c:pt idx="16">
                  <c:v>pyLBM</c:v>
                </c:pt>
                <c:pt idx="17">
                  <c:v>laboetie</c:v>
                </c:pt>
                <c:pt idx="18">
                  <c:v>LB2D-Prime</c:v>
                </c:pt>
                <c:pt idx="19">
                  <c:v>LB3D</c:v>
                </c:pt>
                <c:pt idx="20">
                  <c:v>LatBo.jl</c:v>
                </c:pt>
                <c:pt idx="21">
                  <c:v>LB3D-Prime</c:v>
                </c:pt>
                <c:pt idx="22">
                  <c:v>LIMBES</c:v>
                </c:pt>
                <c:pt idx="23">
                  <c:v>SunlightLB</c:v>
                </c:pt>
              </c:strCache>
            </c:strRef>
          </c:cat>
          <c:val>
            <c:numRef>
              <c:f>Reusability!$B$2:$B$25</c:f>
              <c:numCache>
                <c:formatCode>General</c:formatCode>
                <c:ptCount val="24"/>
                <c:pt idx="0">
                  <c:v>0.13</c:v>
                </c:pt>
                <c:pt idx="1">
                  <c:v>0.13</c:v>
                </c:pt>
                <c:pt idx="2">
                  <c:v>0.07</c:v>
                </c:pt>
                <c:pt idx="3">
                  <c:v>0.07</c:v>
                </c:pt>
                <c:pt idx="4">
                  <c:v>0.07</c:v>
                </c:pt>
                <c:pt idx="5">
                  <c:v>0.07</c:v>
                </c:pt>
                <c:pt idx="6">
                  <c:v>0.07</c:v>
                </c:pt>
                <c:pt idx="7">
                  <c:v>0.07</c:v>
                </c:pt>
                <c:pt idx="8">
                  <c:v>0.035</c:v>
                </c:pt>
                <c:pt idx="9">
                  <c:v>0.035</c:v>
                </c:pt>
                <c:pt idx="10">
                  <c:v>0.035</c:v>
                </c:pt>
                <c:pt idx="11">
                  <c:v>0.023</c:v>
                </c:pt>
                <c:pt idx="12">
                  <c:v>0.023</c:v>
                </c:pt>
                <c:pt idx="13">
                  <c:v>0.023</c:v>
                </c:pt>
                <c:pt idx="14">
                  <c:v>0.023</c:v>
                </c:pt>
                <c:pt idx="15">
                  <c:v>0.023</c:v>
                </c:pt>
                <c:pt idx="16">
                  <c:v>0.023</c:v>
                </c:pt>
                <c:pt idx="17">
                  <c:v>0.016</c:v>
                </c:pt>
                <c:pt idx="18">
                  <c:v>0.016</c:v>
                </c:pt>
                <c:pt idx="19">
                  <c:v>0.016</c:v>
                </c:pt>
                <c:pt idx="20">
                  <c:v>0.007</c:v>
                </c:pt>
                <c:pt idx="21">
                  <c:v>0.007</c:v>
                </c:pt>
                <c:pt idx="22">
                  <c:v>0.007</c:v>
                </c:pt>
                <c:pt idx="23">
                  <c:v>0.007</c:v>
                </c:pt>
              </c:numCache>
            </c:numRef>
          </c:val>
        </c:ser>
        <c:gapWidth val="100"/>
        <c:overlap val="0"/>
        <c:axId val="68095688"/>
        <c:axId val="88417753"/>
      </c:barChart>
      <c:catAx>
        <c:axId val="68095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417753"/>
        <c:crossesAt val="0"/>
        <c:auto val="1"/>
        <c:lblAlgn val="ctr"/>
        <c:lblOffset val="100"/>
        <c:noMultiLvlLbl val="0"/>
      </c:catAx>
      <c:valAx>
        <c:axId val="8841775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095688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Understandability!$A$2:$A$25</c:f>
              <c:strCache>
                <c:ptCount val="24"/>
                <c:pt idx="0">
                  <c:v>LUMA</c:v>
                </c:pt>
                <c:pt idx="1">
                  <c:v>DL_MESO (LBE)</c:v>
                </c:pt>
                <c:pt idx="2">
                  <c:v>lettuce</c:v>
                </c:pt>
                <c:pt idx="3">
                  <c:v>Musubi</c:v>
                </c:pt>
                <c:pt idx="4">
                  <c:v>Palabos</c:v>
                </c:pt>
                <c:pt idx="5">
                  <c:v>HemeLB</c:v>
                </c:pt>
                <c:pt idx="6">
                  <c:v>laboetie</c:v>
                </c:pt>
                <c:pt idx="7">
                  <c:v>MechSys</c:v>
                </c:pt>
                <c:pt idx="8">
                  <c:v>pyLBM</c:v>
                </c:pt>
                <c:pt idx="9">
                  <c:v>SunlightLB</c:v>
                </c:pt>
                <c:pt idx="10">
                  <c:v>TCLB</c:v>
                </c:pt>
                <c:pt idx="11">
                  <c:v>waLBerla</c:v>
                </c:pt>
                <c:pt idx="12">
                  <c:v>ESPResSo++</c:v>
                </c:pt>
                <c:pt idx="13">
                  <c:v>LatBo.jl</c:v>
                </c:pt>
                <c:pt idx="14">
                  <c:v>lbmpy</c:v>
                </c:pt>
                <c:pt idx="15">
                  <c:v>Ludwig</c:v>
                </c:pt>
                <c:pt idx="16">
                  <c:v>OpenLB</c:v>
                </c:pt>
                <c:pt idx="17">
                  <c:v>Sailfish</c:v>
                </c:pt>
                <c:pt idx="18">
                  <c:v>ESPResSo</c:v>
                </c:pt>
                <c:pt idx="19">
                  <c:v>LB2D-Prime</c:v>
                </c:pt>
                <c:pt idx="20">
                  <c:v>LB3D</c:v>
                </c:pt>
                <c:pt idx="21">
                  <c:v>LB3D-Prime</c:v>
                </c:pt>
                <c:pt idx="22">
                  <c:v>LIMBES</c:v>
                </c:pt>
                <c:pt idx="23">
                  <c:v>MP-LABS</c:v>
                </c:pt>
              </c:strCache>
            </c:strRef>
          </c:cat>
          <c:val>
            <c:numRef>
              <c:f>Understandability!$B$2:$B$25</c:f>
              <c:numCache>
                <c:formatCode>General</c:formatCode>
                <c:ptCount val="24"/>
                <c:pt idx="0">
                  <c:v>0.114</c:v>
                </c:pt>
                <c:pt idx="1">
                  <c:v>0.077</c:v>
                </c:pt>
                <c:pt idx="2">
                  <c:v>0.077</c:v>
                </c:pt>
                <c:pt idx="3">
                  <c:v>0.077</c:v>
                </c:pt>
                <c:pt idx="4">
                  <c:v>0.077</c:v>
                </c:pt>
                <c:pt idx="5">
                  <c:v>0.047</c:v>
                </c:pt>
                <c:pt idx="6">
                  <c:v>0.047</c:v>
                </c:pt>
                <c:pt idx="7">
                  <c:v>0.047</c:v>
                </c:pt>
                <c:pt idx="8">
                  <c:v>0.047</c:v>
                </c:pt>
                <c:pt idx="9">
                  <c:v>0.047</c:v>
                </c:pt>
                <c:pt idx="10">
                  <c:v>0.047</c:v>
                </c:pt>
                <c:pt idx="11">
                  <c:v>0.047</c:v>
                </c:pt>
                <c:pt idx="12">
                  <c:v>0.028</c:v>
                </c:pt>
                <c:pt idx="13">
                  <c:v>0.028</c:v>
                </c:pt>
                <c:pt idx="14">
                  <c:v>0.028</c:v>
                </c:pt>
                <c:pt idx="15">
                  <c:v>0.028</c:v>
                </c:pt>
                <c:pt idx="16">
                  <c:v>0.028</c:v>
                </c:pt>
                <c:pt idx="17">
                  <c:v>0.028</c:v>
                </c:pt>
                <c:pt idx="18">
                  <c:v>0.017</c:v>
                </c:pt>
                <c:pt idx="19">
                  <c:v>0.017</c:v>
                </c:pt>
                <c:pt idx="20">
                  <c:v>0.017</c:v>
                </c:pt>
                <c:pt idx="21">
                  <c:v>0.011</c:v>
                </c:pt>
                <c:pt idx="22">
                  <c:v>0.011</c:v>
                </c:pt>
                <c:pt idx="23">
                  <c:v>0.011</c:v>
                </c:pt>
              </c:numCache>
            </c:numRef>
          </c:val>
        </c:ser>
        <c:gapWidth val="100"/>
        <c:overlap val="0"/>
        <c:axId val="66958180"/>
        <c:axId val="51478324"/>
      </c:barChart>
      <c:catAx>
        <c:axId val="669581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478324"/>
        <c:crossesAt val="0"/>
        <c:auto val="1"/>
        <c:lblAlgn val="ctr"/>
        <c:lblOffset val="100"/>
        <c:noMultiLvlLbl val="0"/>
      </c:catAx>
      <c:valAx>
        <c:axId val="5147832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958180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'Visibility &amp; Transparency'!$A$2:$A$25</c:f>
              <c:strCache>
                <c:ptCount val="24"/>
                <c:pt idx="0">
                  <c:v>Ludwig</c:v>
                </c:pt>
                <c:pt idx="1">
                  <c:v>ESPResSo</c:v>
                </c:pt>
                <c:pt idx="2">
                  <c:v>LUMA</c:v>
                </c:pt>
                <c:pt idx="3">
                  <c:v>Palabos</c:v>
                </c:pt>
                <c:pt idx="4">
                  <c:v>MP-LABS</c:v>
                </c:pt>
                <c:pt idx="5">
                  <c:v>OpenLB</c:v>
                </c:pt>
                <c:pt idx="6">
                  <c:v>lbmpy</c:v>
                </c:pt>
                <c:pt idx="7">
                  <c:v>pyLBM</c:v>
                </c:pt>
                <c:pt idx="8">
                  <c:v>TCLB</c:v>
                </c:pt>
                <c:pt idx="9">
                  <c:v>DL_MESO (LBE)</c:v>
                </c:pt>
                <c:pt idx="10">
                  <c:v>HemeLB</c:v>
                </c:pt>
                <c:pt idx="11">
                  <c:v>LatBo.jl</c:v>
                </c:pt>
                <c:pt idx="12">
                  <c:v>LB2D-Prime</c:v>
                </c:pt>
                <c:pt idx="13">
                  <c:v>LB3D-Prime</c:v>
                </c:pt>
                <c:pt idx="14">
                  <c:v>lettuce</c:v>
                </c:pt>
                <c:pt idx="15">
                  <c:v>LIMBES</c:v>
                </c:pt>
                <c:pt idx="16">
                  <c:v>Sailfish</c:v>
                </c:pt>
                <c:pt idx="17">
                  <c:v>waLBerla</c:v>
                </c:pt>
                <c:pt idx="18">
                  <c:v>ESPResSo++</c:v>
                </c:pt>
                <c:pt idx="19">
                  <c:v>laboetie</c:v>
                </c:pt>
                <c:pt idx="20">
                  <c:v>LB3D</c:v>
                </c:pt>
                <c:pt idx="21">
                  <c:v>MechSys</c:v>
                </c:pt>
                <c:pt idx="22">
                  <c:v>SunlightLB</c:v>
                </c:pt>
                <c:pt idx="23">
                  <c:v>Musubi</c:v>
                </c:pt>
              </c:strCache>
            </c:strRef>
          </c:cat>
          <c:val>
            <c:numRef>
              <c:f>'Visibility &amp; Transparency'!$B$2:$B$25</c:f>
              <c:numCache>
                <c:formatCode>General</c:formatCode>
                <c:ptCount val="24"/>
                <c:pt idx="0">
                  <c:v>0.192</c:v>
                </c:pt>
                <c:pt idx="1">
                  <c:v>0.089</c:v>
                </c:pt>
                <c:pt idx="2">
                  <c:v>0.089</c:v>
                </c:pt>
                <c:pt idx="3">
                  <c:v>0.089</c:v>
                </c:pt>
                <c:pt idx="4">
                  <c:v>0.062</c:v>
                </c:pt>
                <c:pt idx="5">
                  <c:v>0.062</c:v>
                </c:pt>
                <c:pt idx="6">
                  <c:v>0.041</c:v>
                </c:pt>
                <c:pt idx="7">
                  <c:v>0.041</c:v>
                </c:pt>
                <c:pt idx="8">
                  <c:v>0.041</c:v>
                </c:pt>
                <c:pt idx="9">
                  <c:v>0.025</c:v>
                </c:pt>
                <c:pt idx="10">
                  <c:v>0.025</c:v>
                </c:pt>
                <c:pt idx="11">
                  <c:v>0.025</c:v>
                </c:pt>
                <c:pt idx="12">
                  <c:v>0.025</c:v>
                </c:pt>
                <c:pt idx="13">
                  <c:v>0.025</c:v>
                </c:pt>
                <c:pt idx="14">
                  <c:v>0.025</c:v>
                </c:pt>
                <c:pt idx="15">
                  <c:v>0.025</c:v>
                </c:pt>
                <c:pt idx="16">
                  <c:v>0.025</c:v>
                </c:pt>
                <c:pt idx="17">
                  <c:v>0.025</c:v>
                </c:pt>
                <c:pt idx="18">
                  <c:v>0.011</c:v>
                </c:pt>
                <c:pt idx="19">
                  <c:v>0.011</c:v>
                </c:pt>
                <c:pt idx="20">
                  <c:v>0.011</c:v>
                </c:pt>
                <c:pt idx="21">
                  <c:v>0.011</c:v>
                </c:pt>
                <c:pt idx="22">
                  <c:v>0.011</c:v>
                </c:pt>
                <c:pt idx="23">
                  <c:v>0.01</c:v>
                </c:pt>
              </c:numCache>
            </c:numRef>
          </c:val>
        </c:ser>
        <c:gapWidth val="100"/>
        <c:overlap val="0"/>
        <c:axId val="33248602"/>
        <c:axId val="51891991"/>
      </c:barChart>
      <c:catAx>
        <c:axId val="332486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891991"/>
        <c:crossesAt val="0"/>
        <c:auto val="1"/>
        <c:lblAlgn val="ctr"/>
        <c:lblOffset val="100"/>
        <c:noMultiLvlLbl val="0"/>
      </c:catAx>
      <c:valAx>
        <c:axId val="51891991"/>
        <c:scaling>
          <c:orientation val="minMax"/>
          <c:max val="0.2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CA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CA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248602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9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30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9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9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9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9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9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9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9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9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803160</xdr:colOff>
      <xdr:row>3</xdr:row>
      <xdr:rowOff>143640</xdr:rowOff>
    </xdr:from>
    <xdr:to>
      <xdr:col>11</xdr:col>
      <xdr:colOff>783000</xdr:colOff>
      <xdr:row>24</xdr:row>
      <xdr:rowOff>91440</xdr:rowOff>
    </xdr:to>
    <xdr:graphicFrame>
      <xdr:nvGraphicFramePr>
        <xdr:cNvPr id="0" name="Chart 1"/>
        <xdr:cNvGraphicFramePr/>
      </xdr:nvGraphicFramePr>
      <xdr:xfrm>
        <a:off x="2428920" y="630720"/>
        <a:ext cx="7295040" cy="33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809280</xdr:colOff>
      <xdr:row>3</xdr:row>
      <xdr:rowOff>121680</xdr:rowOff>
    </xdr:from>
    <xdr:to>
      <xdr:col>11</xdr:col>
      <xdr:colOff>792720</xdr:colOff>
      <xdr:row>22</xdr:row>
      <xdr:rowOff>121680</xdr:rowOff>
    </xdr:to>
    <xdr:graphicFrame>
      <xdr:nvGraphicFramePr>
        <xdr:cNvPr id="9" name="Chart 8"/>
        <xdr:cNvGraphicFramePr/>
      </xdr:nvGraphicFramePr>
      <xdr:xfrm>
        <a:off x="2435040" y="608760"/>
        <a:ext cx="7298640" cy="336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34920</xdr:colOff>
      <xdr:row>2</xdr:row>
      <xdr:rowOff>58320</xdr:rowOff>
    </xdr:from>
    <xdr:to>
      <xdr:col>17</xdr:col>
      <xdr:colOff>51480</xdr:colOff>
      <xdr:row>22</xdr:row>
      <xdr:rowOff>26280</xdr:rowOff>
    </xdr:to>
    <xdr:graphicFrame>
      <xdr:nvGraphicFramePr>
        <xdr:cNvPr id="1" name="Chart 1"/>
        <xdr:cNvGraphicFramePr/>
      </xdr:nvGraphicFramePr>
      <xdr:xfrm>
        <a:off x="2473200" y="382680"/>
        <a:ext cx="11395800" cy="335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799560</xdr:colOff>
      <xdr:row>2</xdr:row>
      <xdr:rowOff>55440</xdr:rowOff>
    </xdr:from>
    <xdr:to>
      <xdr:col>11</xdr:col>
      <xdr:colOff>802800</xdr:colOff>
      <xdr:row>21</xdr:row>
      <xdr:rowOff>45360</xdr:rowOff>
    </xdr:to>
    <xdr:graphicFrame>
      <xdr:nvGraphicFramePr>
        <xdr:cNvPr id="2" name="Chart 1"/>
        <xdr:cNvGraphicFramePr/>
      </xdr:nvGraphicFramePr>
      <xdr:xfrm>
        <a:off x="2425320" y="379800"/>
        <a:ext cx="7318440" cy="335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799560</xdr:colOff>
      <xdr:row>3</xdr:row>
      <xdr:rowOff>17280</xdr:rowOff>
    </xdr:from>
    <xdr:to>
      <xdr:col>11</xdr:col>
      <xdr:colOff>802800</xdr:colOff>
      <xdr:row>22</xdr:row>
      <xdr:rowOff>157680</xdr:rowOff>
    </xdr:to>
    <xdr:graphicFrame>
      <xdr:nvGraphicFramePr>
        <xdr:cNvPr id="3" name="Chart 2"/>
        <xdr:cNvGraphicFramePr/>
      </xdr:nvGraphicFramePr>
      <xdr:xfrm>
        <a:off x="2425320" y="504360"/>
        <a:ext cx="7318440" cy="336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6480</xdr:colOff>
      <xdr:row>2</xdr:row>
      <xdr:rowOff>26280</xdr:rowOff>
    </xdr:from>
    <xdr:to>
      <xdr:col>11</xdr:col>
      <xdr:colOff>792720</xdr:colOff>
      <xdr:row>22</xdr:row>
      <xdr:rowOff>134640</xdr:rowOff>
    </xdr:to>
    <xdr:graphicFrame>
      <xdr:nvGraphicFramePr>
        <xdr:cNvPr id="4" name="Chart 3"/>
        <xdr:cNvGraphicFramePr/>
      </xdr:nvGraphicFramePr>
      <xdr:xfrm>
        <a:off x="2444760" y="350640"/>
        <a:ext cx="7288920" cy="335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26280</xdr:colOff>
      <xdr:row>3</xdr:row>
      <xdr:rowOff>55080</xdr:rowOff>
    </xdr:from>
    <xdr:to>
      <xdr:col>11</xdr:col>
      <xdr:colOff>802800</xdr:colOff>
      <xdr:row>23</xdr:row>
      <xdr:rowOff>42480</xdr:rowOff>
    </xdr:to>
    <xdr:graphicFrame>
      <xdr:nvGraphicFramePr>
        <xdr:cNvPr id="5" name="Chart 4"/>
        <xdr:cNvGraphicFramePr/>
      </xdr:nvGraphicFramePr>
      <xdr:xfrm>
        <a:off x="2464560" y="542160"/>
        <a:ext cx="7279200" cy="337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809640</xdr:colOff>
      <xdr:row>3</xdr:row>
      <xdr:rowOff>26640</xdr:rowOff>
    </xdr:from>
    <xdr:to>
      <xdr:col>11</xdr:col>
      <xdr:colOff>783000</xdr:colOff>
      <xdr:row>22</xdr:row>
      <xdr:rowOff>17280</xdr:rowOff>
    </xdr:to>
    <xdr:graphicFrame>
      <xdr:nvGraphicFramePr>
        <xdr:cNvPr id="6" name="Chart 5"/>
        <xdr:cNvGraphicFramePr/>
      </xdr:nvGraphicFramePr>
      <xdr:xfrm>
        <a:off x="2435400" y="513720"/>
        <a:ext cx="7288560" cy="33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779760</xdr:colOff>
      <xdr:row>2</xdr:row>
      <xdr:rowOff>141120</xdr:rowOff>
    </xdr:from>
    <xdr:to>
      <xdr:col>11</xdr:col>
      <xdr:colOff>802800</xdr:colOff>
      <xdr:row>22</xdr:row>
      <xdr:rowOff>109080</xdr:rowOff>
    </xdr:to>
    <xdr:graphicFrame>
      <xdr:nvGraphicFramePr>
        <xdr:cNvPr id="7" name="Chart 6"/>
        <xdr:cNvGraphicFramePr/>
      </xdr:nvGraphicFramePr>
      <xdr:xfrm>
        <a:off x="2405520" y="465480"/>
        <a:ext cx="7338240" cy="335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779760</xdr:colOff>
      <xdr:row>2</xdr:row>
      <xdr:rowOff>102600</xdr:rowOff>
    </xdr:from>
    <xdr:to>
      <xdr:col>11</xdr:col>
      <xdr:colOff>802800</xdr:colOff>
      <xdr:row>21</xdr:row>
      <xdr:rowOff>83160</xdr:rowOff>
    </xdr:to>
    <xdr:graphicFrame>
      <xdr:nvGraphicFramePr>
        <xdr:cNvPr id="8" name="Chart 7"/>
        <xdr:cNvGraphicFramePr/>
      </xdr:nvGraphicFramePr>
      <xdr:xfrm>
        <a:off x="2405520" y="426960"/>
        <a:ext cx="7338240" cy="335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4" colorId="64" zoomScale="80" zoomScaleNormal="80" zoomScalePageLayoutView="100" workbookViewId="0">
      <selection pane="topLeft" activeCell="F30" activeCellId="0" sqref="F30"/>
    </sheetView>
  </sheetViews>
  <sheetFormatPr defaultColWidth="11.53515625" defaultRowHeight="12.75" zeroHeight="false" outlineLevelRow="0" outlineLevelCol="0"/>
  <sheetData>
    <row r="2" customFormat="false" ht="12.8" hidden="false" customHeight="false" outlineLevel="0" collapsed="false">
      <c r="A2" s="1" t="s">
        <v>0</v>
      </c>
      <c r="B2" s="0" t="n">
        <v>0.08</v>
      </c>
    </row>
    <row r="3" customFormat="false" ht="12.8" hidden="false" customHeight="false" outlineLevel="0" collapsed="false">
      <c r="A3" s="1" t="s">
        <v>1</v>
      </c>
      <c r="B3" s="0" t="n">
        <v>0.075</v>
      </c>
    </row>
    <row r="4" customFormat="false" ht="12.8" hidden="false" customHeight="false" outlineLevel="0" collapsed="false">
      <c r="A4" s="1" t="s">
        <v>2</v>
      </c>
      <c r="B4" s="0" t="n">
        <v>0.067</v>
      </c>
    </row>
    <row r="5" customFormat="false" ht="12.8" hidden="false" customHeight="false" outlineLevel="0" collapsed="false">
      <c r="A5" s="1" t="s">
        <v>3</v>
      </c>
      <c r="B5" s="0" t="n">
        <v>0.061</v>
      </c>
    </row>
    <row r="6" customFormat="false" ht="12.8" hidden="false" customHeight="false" outlineLevel="0" collapsed="false">
      <c r="A6" s="1" t="s">
        <v>4</v>
      </c>
      <c r="B6" s="0" t="n">
        <v>0.06</v>
      </c>
    </row>
    <row r="7" customFormat="false" ht="12.8" hidden="false" customHeight="false" outlineLevel="0" collapsed="false">
      <c r="A7" s="2" t="s">
        <v>5</v>
      </c>
      <c r="B7" s="0" t="n">
        <v>0.052</v>
      </c>
    </row>
    <row r="8" customFormat="false" ht="12.8" hidden="false" customHeight="false" outlineLevel="0" collapsed="false">
      <c r="A8" s="1" t="s">
        <v>6</v>
      </c>
      <c r="B8" s="0" t="n">
        <v>0.051</v>
      </c>
    </row>
    <row r="9" customFormat="false" ht="12.8" hidden="false" customHeight="false" outlineLevel="0" collapsed="false">
      <c r="A9" s="1" t="s">
        <v>7</v>
      </c>
      <c r="B9" s="0" t="n">
        <v>0.05</v>
      </c>
    </row>
    <row r="10" customFormat="false" ht="12.8" hidden="false" customHeight="false" outlineLevel="0" collapsed="false">
      <c r="A10" s="1" t="s">
        <v>8</v>
      </c>
      <c r="B10" s="0" t="n">
        <v>0.047</v>
      </c>
    </row>
    <row r="11" customFormat="false" ht="12.8" hidden="false" customHeight="false" outlineLevel="0" collapsed="false">
      <c r="A11" s="1" t="s">
        <v>9</v>
      </c>
      <c r="B11" s="0" t="n">
        <v>0.047</v>
      </c>
    </row>
    <row r="12" customFormat="false" ht="12.8" hidden="false" customHeight="false" outlineLevel="0" collapsed="false">
      <c r="A12" s="1" t="s">
        <v>10</v>
      </c>
      <c r="B12" s="0" t="n">
        <v>0.045</v>
      </c>
    </row>
    <row r="13" customFormat="false" ht="12.8" hidden="false" customHeight="false" outlineLevel="0" collapsed="false">
      <c r="A13" s="1" t="s">
        <v>11</v>
      </c>
      <c r="B13" s="0" t="n">
        <v>0.043</v>
      </c>
    </row>
    <row r="14" customFormat="false" ht="12.8" hidden="false" customHeight="false" outlineLevel="0" collapsed="false">
      <c r="A14" s="1" t="s">
        <v>12</v>
      </c>
      <c r="B14" s="0" t="n">
        <v>0.041</v>
      </c>
    </row>
    <row r="15" customFormat="false" ht="12.8" hidden="false" customHeight="false" outlineLevel="0" collapsed="false">
      <c r="A15" s="1" t="s">
        <v>13</v>
      </c>
      <c r="B15" s="0" t="n">
        <v>0.04</v>
      </c>
    </row>
    <row r="16" customFormat="false" ht="12.8" hidden="false" customHeight="false" outlineLevel="0" collapsed="false">
      <c r="A16" s="1" t="s">
        <v>14</v>
      </c>
      <c r="B16" s="0" t="n">
        <v>0.038</v>
      </c>
    </row>
    <row r="17" customFormat="false" ht="12.8" hidden="false" customHeight="false" outlineLevel="0" collapsed="false">
      <c r="A17" s="1" t="s">
        <v>15</v>
      </c>
      <c r="B17" s="0" t="n">
        <v>0.027</v>
      </c>
    </row>
    <row r="18" customFormat="false" ht="12.8" hidden="false" customHeight="false" outlineLevel="0" collapsed="false">
      <c r="A18" s="1" t="s">
        <v>16</v>
      </c>
      <c r="B18" s="0" t="n">
        <v>0.025</v>
      </c>
    </row>
    <row r="19" customFormat="false" ht="12.8" hidden="false" customHeight="false" outlineLevel="0" collapsed="false">
      <c r="A19" s="1" t="s">
        <v>17</v>
      </c>
      <c r="B19" s="0" t="n">
        <v>0.025</v>
      </c>
    </row>
    <row r="20" customFormat="false" ht="12.8" hidden="false" customHeight="false" outlineLevel="0" collapsed="false">
      <c r="A20" s="1" t="s">
        <v>18</v>
      </c>
      <c r="B20" s="0" t="n">
        <v>0.024</v>
      </c>
    </row>
    <row r="21" customFormat="false" ht="12.8" hidden="false" customHeight="false" outlineLevel="0" collapsed="false">
      <c r="A21" s="1" t="s">
        <v>19</v>
      </c>
      <c r="B21" s="0" t="n">
        <v>0.024</v>
      </c>
    </row>
    <row r="22" customFormat="false" ht="12.8" hidden="false" customHeight="false" outlineLevel="0" collapsed="false">
      <c r="A22" s="1" t="s">
        <v>20</v>
      </c>
      <c r="B22" s="0" t="n">
        <v>0.023</v>
      </c>
    </row>
    <row r="23" customFormat="false" ht="12.8" hidden="false" customHeight="false" outlineLevel="0" collapsed="false">
      <c r="A23" s="1" t="s">
        <v>21</v>
      </c>
      <c r="B23" s="0" t="n">
        <v>0.022</v>
      </c>
    </row>
    <row r="24" customFormat="false" ht="12.8" hidden="false" customHeight="false" outlineLevel="0" collapsed="false">
      <c r="A24" s="1" t="s">
        <v>22</v>
      </c>
      <c r="B24" s="0" t="n">
        <v>0.019</v>
      </c>
    </row>
    <row r="25" customFormat="false" ht="12.8" hidden="false" customHeight="false" outlineLevel="0" collapsed="false">
      <c r="A25" s="1" t="s">
        <v>23</v>
      </c>
      <c r="B25" s="0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P11" activeCellId="0" sqref="P11"/>
    </sheetView>
  </sheetViews>
  <sheetFormatPr defaultColWidth="11.53515625" defaultRowHeight="12.75" zeroHeight="false" outlineLevelRow="0" outlineLevelCol="0"/>
  <sheetData>
    <row r="2" customFormat="false" ht="12.8" hidden="false" customHeight="false" outlineLevel="0" collapsed="false">
      <c r="A2" s="3" t="s">
        <v>1</v>
      </c>
      <c r="B2" s="0" t="n">
        <v>0.192</v>
      </c>
    </row>
    <row r="3" customFormat="false" ht="12.8" hidden="false" customHeight="false" outlineLevel="0" collapsed="false">
      <c r="A3" s="2" t="s">
        <v>0</v>
      </c>
      <c r="B3" s="0" t="n">
        <v>0.089</v>
      </c>
    </row>
    <row r="4" customFormat="false" ht="12.8" hidden="false" customHeight="false" outlineLevel="0" collapsed="false">
      <c r="A4" s="2" t="s">
        <v>3</v>
      </c>
      <c r="B4" s="0" t="n">
        <v>0.089</v>
      </c>
    </row>
    <row r="5" customFormat="false" ht="12.8" hidden="false" customHeight="false" outlineLevel="0" collapsed="false">
      <c r="A5" s="2" t="s">
        <v>2</v>
      </c>
      <c r="B5" s="0" t="n">
        <v>0.089</v>
      </c>
    </row>
    <row r="6" customFormat="false" ht="12.8" hidden="false" customHeight="false" outlineLevel="0" collapsed="false">
      <c r="A6" s="2" t="s">
        <v>19</v>
      </c>
      <c r="B6" s="0" t="n">
        <v>0.062</v>
      </c>
    </row>
    <row r="7" customFormat="false" ht="12.8" hidden="false" customHeight="false" outlineLevel="0" collapsed="false">
      <c r="A7" s="2" t="s">
        <v>4</v>
      </c>
      <c r="B7" s="0" t="n">
        <v>0.062</v>
      </c>
    </row>
    <row r="8" customFormat="false" ht="12.8" hidden="false" customHeight="false" outlineLevel="0" collapsed="false">
      <c r="A8" s="3" t="s">
        <v>21</v>
      </c>
      <c r="B8" s="0" t="n">
        <v>0.041</v>
      </c>
    </row>
    <row r="9" customFormat="false" ht="12.8" hidden="false" customHeight="false" outlineLevel="0" collapsed="false">
      <c r="A9" s="2" t="s">
        <v>5</v>
      </c>
      <c r="B9" s="0" t="n">
        <v>0.041</v>
      </c>
    </row>
    <row r="10" customFormat="false" ht="12.8" hidden="false" customHeight="false" outlineLevel="0" collapsed="false">
      <c r="A10" s="2" t="s">
        <v>10</v>
      </c>
      <c r="B10" s="0" t="n">
        <v>0.041</v>
      </c>
    </row>
    <row r="11" customFormat="false" ht="23.85" hidden="false" customHeight="false" outlineLevel="0" collapsed="false">
      <c r="A11" s="2" t="s">
        <v>8</v>
      </c>
      <c r="B11" s="0" t="n">
        <v>0.025</v>
      </c>
    </row>
    <row r="12" customFormat="false" ht="12.8" hidden="false" customHeight="false" outlineLevel="0" collapsed="false">
      <c r="A12" s="3" t="s">
        <v>18</v>
      </c>
      <c r="B12" s="0" t="n">
        <v>0.025</v>
      </c>
    </row>
    <row r="13" customFormat="false" ht="12.8" hidden="false" customHeight="false" outlineLevel="0" collapsed="false">
      <c r="A13" s="3" t="s">
        <v>23</v>
      </c>
      <c r="B13" s="0" t="n">
        <v>0.025</v>
      </c>
    </row>
    <row r="14" customFormat="false" ht="12.8" hidden="false" customHeight="false" outlineLevel="0" collapsed="false">
      <c r="A14" s="2" t="s">
        <v>15</v>
      </c>
      <c r="B14" s="0" t="n">
        <v>0.025</v>
      </c>
    </row>
    <row r="15" customFormat="false" ht="12.8" hidden="false" customHeight="false" outlineLevel="0" collapsed="false">
      <c r="A15" s="2" t="s">
        <v>22</v>
      </c>
      <c r="B15" s="0" t="n">
        <v>0.025</v>
      </c>
    </row>
    <row r="16" customFormat="false" ht="12.8" hidden="false" customHeight="false" outlineLevel="0" collapsed="false">
      <c r="A16" s="2" t="s">
        <v>12</v>
      </c>
      <c r="B16" s="0" t="n">
        <v>0.025</v>
      </c>
    </row>
    <row r="17" customFormat="false" ht="12.8" hidden="false" customHeight="false" outlineLevel="0" collapsed="false">
      <c r="A17" s="2" t="s">
        <v>20</v>
      </c>
      <c r="B17" s="0" t="n">
        <v>0.025</v>
      </c>
    </row>
    <row r="18" customFormat="false" ht="12.8" hidden="false" customHeight="false" outlineLevel="0" collapsed="false">
      <c r="A18" s="3" t="s">
        <v>9</v>
      </c>
      <c r="B18" s="0" t="n">
        <v>0.025</v>
      </c>
    </row>
    <row r="19" customFormat="false" ht="12.8" hidden="false" customHeight="false" outlineLevel="0" collapsed="false">
      <c r="A19" s="2" t="s">
        <v>7</v>
      </c>
      <c r="B19" s="0" t="n">
        <v>0.025</v>
      </c>
    </row>
    <row r="20" customFormat="false" ht="23.85" hidden="false" customHeight="false" outlineLevel="0" collapsed="false">
      <c r="A20" s="2" t="s">
        <v>14</v>
      </c>
      <c r="B20" s="0" t="n">
        <v>0.011</v>
      </c>
    </row>
    <row r="21" customFormat="false" ht="12.8" hidden="false" customHeight="false" outlineLevel="0" collapsed="false">
      <c r="A21" s="3" t="s">
        <v>11</v>
      </c>
      <c r="B21" s="0" t="n">
        <v>0.011</v>
      </c>
    </row>
    <row r="22" customFormat="false" ht="12.8" hidden="false" customHeight="false" outlineLevel="0" collapsed="false">
      <c r="A22" s="2" t="s">
        <v>16</v>
      </c>
      <c r="B22" s="0" t="n">
        <v>0.011</v>
      </c>
    </row>
    <row r="23" customFormat="false" ht="12.8" hidden="false" customHeight="false" outlineLevel="0" collapsed="false">
      <c r="A23" s="2" t="s">
        <v>13</v>
      </c>
      <c r="B23" s="0" t="n">
        <v>0.011</v>
      </c>
    </row>
    <row r="24" customFormat="false" ht="12.8" hidden="false" customHeight="false" outlineLevel="0" collapsed="false">
      <c r="A24" s="2" t="s">
        <v>17</v>
      </c>
      <c r="B24" s="0" t="n">
        <v>0.011</v>
      </c>
    </row>
    <row r="25" customFormat="false" ht="12.8" hidden="false" customHeight="false" outlineLevel="0" collapsed="false">
      <c r="A25" s="3" t="s">
        <v>6</v>
      </c>
      <c r="B25" s="0" t="n">
        <v>0.01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E29" activeCellId="0" sqref="E29"/>
    </sheetView>
  </sheetViews>
  <sheetFormatPr defaultColWidth="11.53515625" defaultRowHeight="12.75" zeroHeight="false" outlineLevelRow="0" outlineLevelCol="0"/>
  <sheetData>
    <row r="2" customFormat="false" ht="12.8" hidden="false" customHeight="false" outlineLevel="0" collapsed="false">
      <c r="A2" s="3" t="s">
        <v>0</v>
      </c>
      <c r="B2" s="0" t="n">
        <v>0.105</v>
      </c>
    </row>
    <row r="3" customFormat="false" ht="12.8" hidden="false" customHeight="false" outlineLevel="0" collapsed="false">
      <c r="A3" s="2" t="s">
        <v>13</v>
      </c>
      <c r="B3" s="0" t="n">
        <v>0.105</v>
      </c>
    </row>
    <row r="4" customFormat="false" ht="12.8" hidden="false" customHeight="false" outlineLevel="0" collapsed="false">
      <c r="A4" s="2" t="s">
        <v>4</v>
      </c>
      <c r="B4" s="0" t="n">
        <v>0.105</v>
      </c>
    </row>
    <row r="5" customFormat="false" ht="12.8" hidden="false" customHeight="false" outlineLevel="0" collapsed="false">
      <c r="A5" s="3" t="s">
        <v>8</v>
      </c>
      <c r="B5" s="0" t="n">
        <v>0.072</v>
      </c>
    </row>
    <row r="6" customFormat="false" ht="12.8" hidden="false" customHeight="false" outlineLevel="0" collapsed="false">
      <c r="A6" s="2" t="s">
        <v>2</v>
      </c>
      <c r="B6" s="0" t="n">
        <v>0.072</v>
      </c>
    </row>
    <row r="7" customFormat="false" ht="12.8" hidden="false" customHeight="false" outlineLevel="0" collapsed="false">
      <c r="A7" s="3" t="s">
        <v>9</v>
      </c>
      <c r="B7" s="0" t="n">
        <v>0.072</v>
      </c>
    </row>
    <row r="8" customFormat="false" ht="12.8" hidden="false" customHeight="false" outlineLevel="0" collapsed="false">
      <c r="A8" s="3" t="s">
        <v>16</v>
      </c>
      <c r="B8" s="0" t="n">
        <v>0.048</v>
      </c>
    </row>
    <row r="9" customFormat="false" ht="12.8" hidden="false" customHeight="false" outlineLevel="0" collapsed="false">
      <c r="A9" s="3" t="s">
        <v>20</v>
      </c>
      <c r="B9" s="0" t="n">
        <v>0.048</v>
      </c>
    </row>
    <row r="10" customFormat="false" ht="12.8" hidden="false" customHeight="false" outlineLevel="0" collapsed="false">
      <c r="A10" s="2" t="s">
        <v>6</v>
      </c>
      <c r="B10" s="0" t="n">
        <v>0.048</v>
      </c>
    </row>
    <row r="11" customFormat="false" ht="12.8" hidden="false" customHeight="false" outlineLevel="0" collapsed="false">
      <c r="A11" s="2" t="s">
        <v>5</v>
      </c>
      <c r="B11" s="0" t="n">
        <v>0.048</v>
      </c>
    </row>
    <row r="12" customFormat="false" ht="12.8" hidden="false" customHeight="false" outlineLevel="0" collapsed="false">
      <c r="A12" s="2" t="s">
        <v>11</v>
      </c>
      <c r="B12" s="0" t="n">
        <v>0.031</v>
      </c>
    </row>
    <row r="13" customFormat="false" ht="12.8" hidden="false" customHeight="false" outlineLevel="0" collapsed="false">
      <c r="A13" s="2" t="s">
        <v>22</v>
      </c>
      <c r="B13" s="0" t="n">
        <v>0.031</v>
      </c>
    </row>
    <row r="14" customFormat="false" ht="12.8" hidden="false" customHeight="false" outlineLevel="0" collapsed="false">
      <c r="A14" s="2" t="s">
        <v>3</v>
      </c>
      <c r="B14" s="0" t="n">
        <v>0.031</v>
      </c>
    </row>
    <row r="15" customFormat="false" ht="12.8" hidden="false" customHeight="false" outlineLevel="0" collapsed="false">
      <c r="A15" s="2" t="s">
        <v>17</v>
      </c>
      <c r="B15" s="0" t="n">
        <v>0.031</v>
      </c>
    </row>
    <row r="16" customFormat="false" ht="12.8" hidden="false" customHeight="false" outlineLevel="0" collapsed="false">
      <c r="A16" s="3" t="s">
        <v>10</v>
      </c>
      <c r="B16" s="0" t="n">
        <v>0.031</v>
      </c>
    </row>
    <row r="17" customFormat="false" ht="12.8" hidden="false" customHeight="false" outlineLevel="0" collapsed="false">
      <c r="A17" s="3" t="s">
        <v>1</v>
      </c>
      <c r="B17" s="0" t="n">
        <v>0.02</v>
      </c>
    </row>
    <row r="18" customFormat="false" ht="12.8" hidden="false" customHeight="false" outlineLevel="0" collapsed="false">
      <c r="A18" s="2" t="s">
        <v>19</v>
      </c>
      <c r="B18" s="0" t="n">
        <v>0.02</v>
      </c>
    </row>
    <row r="19" customFormat="false" ht="23.85" hidden="false" customHeight="false" outlineLevel="0" collapsed="false">
      <c r="A19" s="2" t="s">
        <v>14</v>
      </c>
      <c r="B19" s="0" t="n">
        <v>0.013</v>
      </c>
    </row>
    <row r="20" customFormat="false" ht="12.8" hidden="false" customHeight="false" outlineLevel="0" collapsed="false">
      <c r="A20" s="2" t="s">
        <v>18</v>
      </c>
      <c r="B20" s="0" t="n">
        <v>0.013</v>
      </c>
    </row>
    <row r="21" customFormat="false" ht="12.8" hidden="false" customHeight="false" outlineLevel="0" collapsed="false">
      <c r="A21" s="2" t="s">
        <v>15</v>
      </c>
      <c r="B21" s="0" t="n">
        <v>0.013</v>
      </c>
    </row>
    <row r="22" customFormat="false" ht="12.8" hidden="false" customHeight="false" outlineLevel="0" collapsed="false">
      <c r="A22" s="2" t="s">
        <v>21</v>
      </c>
      <c r="B22" s="0" t="n">
        <v>0.013</v>
      </c>
    </row>
    <row r="23" customFormat="false" ht="12.8" hidden="false" customHeight="false" outlineLevel="0" collapsed="false">
      <c r="A23" s="2" t="s">
        <v>12</v>
      </c>
      <c r="B23" s="0" t="n">
        <v>0.013</v>
      </c>
    </row>
    <row r="24" customFormat="false" ht="12.8" hidden="false" customHeight="false" outlineLevel="0" collapsed="false">
      <c r="A24" s="2" t="s">
        <v>7</v>
      </c>
      <c r="B24" s="0" t="n">
        <v>0.009</v>
      </c>
    </row>
    <row r="25" customFormat="false" ht="12.8" hidden="false" customHeight="false" outlineLevel="0" collapsed="false">
      <c r="A25" s="2" t="s">
        <v>23</v>
      </c>
      <c r="B25" s="0" t="n">
        <v>0.007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D27" activeCellId="0" sqref="D27"/>
    </sheetView>
  </sheetViews>
  <sheetFormatPr defaultColWidth="11.53515625" defaultRowHeight="12.75" zeroHeight="false" outlineLevelRow="0" outlineLevelCol="0"/>
  <sheetData>
    <row r="2" customFormat="false" ht="12.8" hidden="false" customHeight="false" outlineLevel="0" collapsed="false">
      <c r="A2" s="2" t="s">
        <v>1</v>
      </c>
      <c r="B2" s="0" t="n">
        <v>0.135</v>
      </c>
    </row>
    <row r="3" customFormat="false" ht="12.8" hidden="false" customHeight="false" outlineLevel="0" collapsed="false">
      <c r="A3" s="2" t="s">
        <v>6</v>
      </c>
      <c r="B3" s="0" t="n">
        <v>0.1</v>
      </c>
    </row>
    <row r="4" customFormat="false" ht="12.8" hidden="false" customHeight="false" outlineLevel="0" collapsed="false">
      <c r="A4" s="2" t="s">
        <v>5</v>
      </c>
      <c r="B4" s="0" t="n">
        <v>0.1</v>
      </c>
    </row>
    <row r="5" customFormat="false" ht="12.8" hidden="false" customHeight="false" outlineLevel="0" collapsed="false">
      <c r="A5" s="2" t="s">
        <v>0</v>
      </c>
      <c r="B5" s="0" t="n">
        <v>0.071</v>
      </c>
    </row>
    <row r="6" customFormat="false" ht="12.8" hidden="false" customHeight="false" outlineLevel="0" collapsed="false">
      <c r="A6" s="3" t="s">
        <v>7</v>
      </c>
      <c r="B6" s="0" t="n">
        <v>0.071</v>
      </c>
    </row>
    <row r="7" customFormat="false" ht="12.8" hidden="false" customHeight="false" outlineLevel="0" collapsed="false">
      <c r="A7" s="3" t="s">
        <v>15</v>
      </c>
      <c r="B7" s="0" t="n">
        <v>0.046</v>
      </c>
    </row>
    <row r="8" customFormat="false" ht="12.8" hidden="false" customHeight="false" outlineLevel="0" collapsed="false">
      <c r="A8" s="3" t="s">
        <v>16</v>
      </c>
      <c r="B8" s="0" t="n">
        <v>0.046</v>
      </c>
    </row>
    <row r="9" customFormat="false" ht="12.8" hidden="false" customHeight="false" outlineLevel="0" collapsed="false">
      <c r="A9" s="3" t="s">
        <v>12</v>
      </c>
      <c r="B9" s="0" t="n">
        <v>0.046</v>
      </c>
    </row>
    <row r="10" customFormat="false" ht="12.8" hidden="false" customHeight="false" outlineLevel="0" collapsed="false">
      <c r="A10" s="2" t="s">
        <v>3</v>
      </c>
      <c r="B10" s="0" t="n">
        <v>0.046</v>
      </c>
    </row>
    <row r="11" customFormat="false" ht="12.8" hidden="false" customHeight="false" outlineLevel="0" collapsed="false">
      <c r="A11" s="2" t="s">
        <v>4</v>
      </c>
      <c r="B11" s="0" t="n">
        <v>0.046</v>
      </c>
    </row>
    <row r="12" customFormat="false" ht="12.8" hidden="false" customHeight="false" outlineLevel="0" collapsed="false">
      <c r="A12" s="2" t="s">
        <v>2</v>
      </c>
      <c r="B12" s="0" t="n">
        <v>0.046</v>
      </c>
    </row>
    <row r="13" customFormat="false" ht="12.8" hidden="false" customHeight="false" outlineLevel="0" collapsed="false">
      <c r="A13" s="2" t="s">
        <v>9</v>
      </c>
      <c r="B13" s="0" t="n">
        <v>0.046</v>
      </c>
    </row>
    <row r="14" customFormat="false" ht="23.85" hidden="false" customHeight="false" outlineLevel="0" collapsed="false">
      <c r="A14" s="2" t="s">
        <v>8</v>
      </c>
      <c r="B14" s="0" t="n">
        <v>0.03</v>
      </c>
    </row>
    <row r="15" customFormat="false" ht="12.8" hidden="false" customHeight="false" outlineLevel="0" collapsed="false">
      <c r="A15" s="2" t="s">
        <v>11</v>
      </c>
      <c r="B15" s="0" t="n">
        <v>0.03</v>
      </c>
    </row>
    <row r="16" customFormat="false" ht="12.8" hidden="false" customHeight="false" outlineLevel="0" collapsed="false">
      <c r="A16" s="2" t="s">
        <v>21</v>
      </c>
      <c r="B16" s="0" t="n">
        <v>0.03</v>
      </c>
    </row>
    <row r="17" customFormat="false" ht="23.85" hidden="false" customHeight="false" outlineLevel="0" collapsed="false">
      <c r="A17" s="2" t="s">
        <v>14</v>
      </c>
      <c r="B17" s="0" t="n">
        <v>0.021</v>
      </c>
    </row>
    <row r="18" customFormat="false" ht="12.8" hidden="false" customHeight="false" outlineLevel="0" collapsed="false">
      <c r="A18" s="2" t="s">
        <v>13</v>
      </c>
      <c r="B18" s="0" t="n">
        <v>0.021</v>
      </c>
    </row>
    <row r="19" customFormat="false" ht="12.8" hidden="false" customHeight="false" outlineLevel="0" collapsed="false">
      <c r="A19" s="2" t="s">
        <v>20</v>
      </c>
      <c r="B19" s="0" t="n">
        <v>0.014</v>
      </c>
    </row>
    <row r="20" customFormat="false" ht="12.8" hidden="false" customHeight="false" outlineLevel="0" collapsed="false">
      <c r="A20" s="3" t="s">
        <v>18</v>
      </c>
      <c r="B20" s="0" t="n">
        <v>0.01</v>
      </c>
    </row>
    <row r="21" customFormat="false" ht="12.8" hidden="false" customHeight="false" outlineLevel="0" collapsed="false">
      <c r="A21" s="2" t="s">
        <v>22</v>
      </c>
      <c r="B21" s="0" t="n">
        <v>0.01</v>
      </c>
    </row>
    <row r="22" customFormat="false" ht="12.8" hidden="false" customHeight="false" outlineLevel="0" collapsed="false">
      <c r="A22" s="3" t="s">
        <v>19</v>
      </c>
      <c r="B22" s="0" t="n">
        <v>0.01</v>
      </c>
    </row>
    <row r="23" customFormat="false" ht="12.8" hidden="false" customHeight="false" outlineLevel="0" collapsed="false">
      <c r="A23" s="2" t="s">
        <v>17</v>
      </c>
      <c r="B23" s="0" t="n">
        <v>0.01</v>
      </c>
    </row>
    <row r="24" customFormat="false" ht="12.8" hidden="false" customHeight="false" outlineLevel="0" collapsed="false">
      <c r="A24" s="2" t="s">
        <v>10</v>
      </c>
      <c r="B24" s="0" t="n">
        <v>0.01</v>
      </c>
    </row>
    <row r="25" customFormat="false" ht="12.8" hidden="false" customHeight="false" outlineLevel="0" collapsed="false">
      <c r="A25" s="3" t="s">
        <v>23</v>
      </c>
      <c r="B25" s="0" t="n">
        <v>0.006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5" activeCellId="0" sqref="D25"/>
    </sheetView>
  </sheetViews>
  <sheetFormatPr defaultColWidth="11.53515625" defaultRowHeight="12.75" zeroHeight="false" outlineLevelRow="0" outlineLevelCol="0"/>
  <sheetData>
    <row r="2" customFormat="false" ht="12.8" hidden="false" customHeight="false" outlineLevel="0" collapsed="false">
      <c r="A2" s="2" t="s">
        <v>6</v>
      </c>
      <c r="B2" s="0" t="n">
        <v>0.077</v>
      </c>
    </row>
    <row r="3" customFormat="false" ht="12.8" hidden="false" customHeight="false" outlineLevel="0" collapsed="false">
      <c r="A3" s="3" t="s">
        <v>8</v>
      </c>
      <c r="B3" s="0" t="n">
        <v>0.075</v>
      </c>
    </row>
    <row r="4" customFormat="false" ht="12.8" hidden="false" customHeight="false" outlineLevel="0" collapsed="false">
      <c r="A4" s="2" t="s">
        <v>0</v>
      </c>
      <c r="B4" s="0" t="n">
        <v>0.075</v>
      </c>
    </row>
    <row r="5" customFormat="false" ht="12.8" hidden="false" customHeight="false" outlineLevel="0" collapsed="false">
      <c r="A5" s="2" t="s">
        <v>11</v>
      </c>
      <c r="B5" s="0" t="n">
        <v>0.075</v>
      </c>
    </row>
    <row r="6" customFormat="false" ht="12.8" hidden="false" customHeight="false" outlineLevel="0" collapsed="false">
      <c r="A6" s="2" t="s">
        <v>12</v>
      </c>
      <c r="B6" s="0" t="n">
        <v>0.075</v>
      </c>
    </row>
    <row r="7" customFormat="false" ht="12.8" hidden="false" customHeight="false" outlineLevel="0" collapsed="false">
      <c r="A7" s="3" t="s">
        <v>3</v>
      </c>
      <c r="B7" s="0" t="n">
        <v>0.075</v>
      </c>
    </row>
    <row r="8" customFormat="false" ht="12.8" hidden="false" customHeight="false" outlineLevel="0" collapsed="false">
      <c r="A8" s="3" t="s">
        <v>13</v>
      </c>
      <c r="B8" s="0" t="n">
        <v>0.075</v>
      </c>
    </row>
    <row r="9" customFormat="false" ht="12.8" hidden="false" customHeight="false" outlineLevel="0" collapsed="false">
      <c r="A9" s="2" t="s">
        <v>4</v>
      </c>
      <c r="B9" s="0" t="n">
        <v>0.075</v>
      </c>
    </row>
    <row r="10" customFormat="false" ht="12.8" hidden="false" customHeight="false" outlineLevel="0" collapsed="false">
      <c r="A10" s="3" t="s">
        <v>2</v>
      </c>
      <c r="B10" s="0" t="n">
        <v>0.075</v>
      </c>
    </row>
    <row r="11" customFormat="false" ht="12.8" hidden="false" customHeight="false" outlineLevel="0" collapsed="false">
      <c r="A11" s="2" t="s">
        <v>5</v>
      </c>
      <c r="B11" s="0" t="n">
        <v>0.075</v>
      </c>
    </row>
    <row r="12" customFormat="false" ht="12.8" hidden="false" customHeight="false" outlineLevel="0" collapsed="false">
      <c r="A12" s="3" t="s">
        <v>10</v>
      </c>
      <c r="B12" s="0" t="n">
        <v>0.075</v>
      </c>
    </row>
    <row r="13" customFormat="false" ht="23.85" hidden="false" customHeight="false" outlineLevel="0" collapsed="false">
      <c r="A13" s="2" t="s">
        <v>14</v>
      </c>
      <c r="B13" s="0" t="n">
        <v>0.032</v>
      </c>
    </row>
    <row r="14" customFormat="false" ht="12.8" hidden="false" customHeight="false" outlineLevel="0" collapsed="false">
      <c r="A14" s="2" t="s">
        <v>20</v>
      </c>
      <c r="B14" s="0" t="n">
        <v>0.032</v>
      </c>
    </row>
    <row r="15" customFormat="false" ht="12.8" hidden="false" customHeight="false" outlineLevel="0" collapsed="false">
      <c r="A15" s="2" t="s">
        <v>1</v>
      </c>
      <c r="B15" s="0" t="n">
        <v>0.032</v>
      </c>
    </row>
    <row r="16" customFormat="false" ht="12.8" hidden="false" customHeight="false" outlineLevel="0" collapsed="false">
      <c r="A16" s="2" t="s">
        <v>17</v>
      </c>
      <c r="B16" s="0" t="n">
        <v>0.022</v>
      </c>
    </row>
    <row r="17" customFormat="false" ht="12.8" hidden="false" customHeight="false" outlineLevel="0" collapsed="false">
      <c r="A17" s="2" t="s">
        <v>18</v>
      </c>
      <c r="B17" s="0" t="n">
        <v>0.006</v>
      </c>
    </row>
    <row r="18" customFormat="false" ht="12.8" hidden="false" customHeight="false" outlineLevel="0" collapsed="false">
      <c r="A18" s="2" t="s">
        <v>23</v>
      </c>
      <c r="B18" s="0" t="n">
        <v>0.006</v>
      </c>
    </row>
    <row r="19" customFormat="false" ht="12.8" hidden="false" customHeight="false" outlineLevel="0" collapsed="false">
      <c r="A19" s="2" t="s">
        <v>15</v>
      </c>
      <c r="B19" s="0" t="n">
        <v>0.006</v>
      </c>
    </row>
    <row r="20" customFormat="false" ht="12.8" hidden="false" customHeight="false" outlineLevel="0" collapsed="false">
      <c r="A20" s="2" t="s">
        <v>16</v>
      </c>
      <c r="B20" s="0" t="n">
        <v>0.006</v>
      </c>
    </row>
    <row r="21" customFormat="false" ht="12.8" hidden="false" customHeight="false" outlineLevel="0" collapsed="false">
      <c r="A21" s="2" t="s">
        <v>22</v>
      </c>
      <c r="B21" s="0" t="n">
        <v>0.006</v>
      </c>
    </row>
    <row r="22" customFormat="false" ht="12.8" hidden="false" customHeight="false" outlineLevel="0" collapsed="false">
      <c r="A22" s="3" t="s">
        <v>21</v>
      </c>
      <c r="B22" s="0" t="n">
        <v>0.006</v>
      </c>
    </row>
    <row r="23" customFormat="false" ht="12.8" hidden="false" customHeight="false" outlineLevel="0" collapsed="false">
      <c r="A23" s="2" t="s">
        <v>19</v>
      </c>
      <c r="B23" s="0" t="n">
        <v>0.006</v>
      </c>
    </row>
    <row r="24" customFormat="false" ht="12.8" hidden="false" customHeight="false" outlineLevel="0" collapsed="false">
      <c r="A24" s="2" t="s">
        <v>9</v>
      </c>
      <c r="B24" s="0" t="n">
        <v>0.006</v>
      </c>
    </row>
    <row r="25" customFormat="false" ht="12.8" hidden="false" customHeight="false" outlineLevel="0" collapsed="false">
      <c r="A25" s="3" t="s">
        <v>7</v>
      </c>
      <c r="B25" s="0" t="n">
        <v>0.006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K34" activeCellId="0" sqref="K34"/>
    </sheetView>
  </sheetViews>
  <sheetFormatPr defaultColWidth="11.53515625" defaultRowHeight="12.75" zeroHeight="false" outlineLevelRow="0" outlineLevelCol="0"/>
  <sheetData>
    <row r="2" customFormat="false" ht="12.8" hidden="false" customHeight="false" outlineLevel="0" collapsed="false">
      <c r="A2" s="3" t="s">
        <v>8</v>
      </c>
      <c r="B2" s="0" t="n">
        <v>0.051</v>
      </c>
    </row>
    <row r="3" customFormat="false" ht="12.8" hidden="false" customHeight="false" outlineLevel="0" collapsed="false">
      <c r="A3" s="2" t="s">
        <v>0</v>
      </c>
      <c r="B3" s="0" t="n">
        <v>0.051</v>
      </c>
    </row>
    <row r="4" customFormat="false" ht="12.8" hidden="false" customHeight="false" outlineLevel="0" collapsed="false">
      <c r="A4" s="3" t="s">
        <v>14</v>
      </c>
      <c r="B4" s="0" t="n">
        <v>0.051</v>
      </c>
    </row>
    <row r="5" customFormat="false" ht="12.8" hidden="false" customHeight="false" outlineLevel="0" collapsed="false">
      <c r="A5" s="2" t="s">
        <v>11</v>
      </c>
      <c r="B5" s="0" t="n">
        <v>0.051</v>
      </c>
    </row>
    <row r="6" customFormat="false" ht="12.8" hidden="false" customHeight="false" outlineLevel="0" collapsed="false">
      <c r="A6" s="3" t="s">
        <v>15</v>
      </c>
      <c r="B6" s="0" t="n">
        <v>0.051</v>
      </c>
    </row>
    <row r="7" customFormat="false" ht="12.8" hidden="false" customHeight="false" outlineLevel="0" collapsed="false">
      <c r="A7" s="3" t="s">
        <v>22</v>
      </c>
      <c r="B7" s="0" t="n">
        <v>0.051</v>
      </c>
    </row>
    <row r="8" customFormat="false" ht="12.8" hidden="false" customHeight="false" outlineLevel="0" collapsed="false">
      <c r="A8" s="2" t="s">
        <v>12</v>
      </c>
      <c r="B8" s="0" t="n">
        <v>0.051</v>
      </c>
    </row>
    <row r="9" customFormat="false" ht="12.8" hidden="false" customHeight="false" outlineLevel="0" collapsed="false">
      <c r="A9" s="2" t="s">
        <v>20</v>
      </c>
      <c r="B9" s="0" t="n">
        <v>0.051</v>
      </c>
    </row>
    <row r="10" customFormat="false" ht="12.8" hidden="false" customHeight="false" outlineLevel="0" collapsed="false">
      <c r="A10" s="2" t="s">
        <v>1</v>
      </c>
      <c r="B10" s="0" t="n">
        <v>0.051</v>
      </c>
    </row>
    <row r="11" customFormat="false" ht="12.8" hidden="false" customHeight="false" outlineLevel="0" collapsed="false">
      <c r="A11" s="3" t="s">
        <v>3</v>
      </c>
      <c r="B11" s="0" t="n">
        <v>0.051</v>
      </c>
    </row>
    <row r="12" customFormat="false" ht="12.8" hidden="false" customHeight="false" outlineLevel="0" collapsed="false">
      <c r="A12" s="2" t="s">
        <v>13</v>
      </c>
      <c r="B12" s="0" t="n">
        <v>0.051</v>
      </c>
    </row>
    <row r="13" customFormat="false" ht="12.8" hidden="false" customHeight="false" outlineLevel="0" collapsed="false">
      <c r="A13" s="2" t="s">
        <v>4</v>
      </c>
      <c r="B13" s="0" t="n">
        <v>0.051</v>
      </c>
    </row>
    <row r="14" customFormat="false" ht="12.8" hidden="false" customHeight="false" outlineLevel="0" collapsed="false">
      <c r="A14" s="2" t="s">
        <v>2</v>
      </c>
      <c r="B14" s="0" t="n">
        <v>0.051</v>
      </c>
    </row>
    <row r="15" customFormat="false" ht="12.8" hidden="false" customHeight="false" outlineLevel="0" collapsed="false">
      <c r="A15" s="2" t="s">
        <v>5</v>
      </c>
      <c r="B15" s="0" t="n">
        <v>0.051</v>
      </c>
    </row>
    <row r="16" customFormat="false" ht="12.8" hidden="false" customHeight="false" outlineLevel="0" collapsed="false">
      <c r="A16" s="2" t="s">
        <v>9</v>
      </c>
      <c r="B16" s="0" t="n">
        <v>0.051</v>
      </c>
    </row>
    <row r="17" customFormat="false" ht="12.8" hidden="false" customHeight="false" outlineLevel="0" collapsed="false">
      <c r="A17" s="2" t="s">
        <v>17</v>
      </c>
      <c r="B17" s="0" t="n">
        <v>0.051</v>
      </c>
    </row>
    <row r="18" customFormat="false" ht="12.8" hidden="false" customHeight="false" outlineLevel="0" collapsed="false">
      <c r="A18" s="2" t="s">
        <v>10</v>
      </c>
      <c r="B18" s="0" t="n">
        <v>0.051</v>
      </c>
    </row>
    <row r="19" customFormat="false" ht="12.8" hidden="false" customHeight="false" outlineLevel="0" collapsed="false">
      <c r="A19" s="3" t="s">
        <v>7</v>
      </c>
      <c r="B19" s="0" t="n">
        <v>0.051</v>
      </c>
    </row>
    <row r="20" customFormat="false" ht="12.8" hidden="false" customHeight="false" outlineLevel="0" collapsed="false">
      <c r="A20" s="2" t="s">
        <v>6</v>
      </c>
      <c r="B20" s="0" t="n">
        <v>0.04</v>
      </c>
    </row>
    <row r="21" customFormat="false" ht="12.8" hidden="false" customHeight="false" outlineLevel="0" collapsed="false">
      <c r="A21" s="2" t="s">
        <v>18</v>
      </c>
      <c r="B21" s="0" t="n">
        <v>0.01</v>
      </c>
    </row>
    <row r="22" customFormat="false" ht="12.8" hidden="false" customHeight="false" outlineLevel="0" collapsed="false">
      <c r="A22" s="2" t="s">
        <v>16</v>
      </c>
      <c r="B22" s="0" t="n">
        <v>0.01</v>
      </c>
    </row>
    <row r="23" customFormat="false" ht="12.8" hidden="false" customHeight="false" outlineLevel="0" collapsed="false">
      <c r="A23" s="2" t="s">
        <v>21</v>
      </c>
      <c r="B23" s="0" t="n">
        <v>0.01</v>
      </c>
    </row>
    <row r="24" customFormat="false" ht="12.8" hidden="false" customHeight="false" outlineLevel="0" collapsed="false">
      <c r="A24" s="2" t="s">
        <v>23</v>
      </c>
      <c r="B24" s="0" t="n">
        <v>0.004</v>
      </c>
    </row>
    <row r="25" customFormat="false" ht="12.8" hidden="false" customHeight="false" outlineLevel="0" collapsed="false">
      <c r="A25" s="3" t="s">
        <v>19</v>
      </c>
      <c r="B25" s="0" t="n">
        <v>0.004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9" activeCellId="0" sqref="E29"/>
    </sheetView>
  </sheetViews>
  <sheetFormatPr defaultColWidth="11.53515625" defaultRowHeight="12.75" zeroHeight="false" outlineLevelRow="0" outlineLevelCol="0"/>
  <sheetData>
    <row r="2" customFormat="false" ht="12.8" hidden="false" customHeight="false" outlineLevel="0" collapsed="false">
      <c r="A2" s="2" t="s">
        <v>0</v>
      </c>
      <c r="B2" s="0" t="n">
        <v>0.089</v>
      </c>
    </row>
    <row r="3" customFormat="false" ht="12.8" hidden="false" customHeight="false" outlineLevel="0" collapsed="false">
      <c r="A3" s="3" t="s">
        <v>11</v>
      </c>
      <c r="B3" s="0" t="n">
        <v>0.089</v>
      </c>
    </row>
    <row r="4" customFormat="false" ht="12.8" hidden="false" customHeight="false" outlineLevel="0" collapsed="false">
      <c r="A4" s="2" t="s">
        <v>1</v>
      </c>
      <c r="B4" s="0" t="n">
        <v>0.089</v>
      </c>
    </row>
    <row r="5" customFormat="false" ht="12.8" hidden="false" customHeight="false" outlineLevel="0" collapsed="false">
      <c r="A5" s="3" t="s">
        <v>4</v>
      </c>
      <c r="B5" s="0" t="n">
        <v>0.089</v>
      </c>
    </row>
    <row r="6" customFormat="false" ht="12.8" hidden="false" customHeight="false" outlineLevel="0" collapsed="false">
      <c r="A6" s="2" t="s">
        <v>9</v>
      </c>
      <c r="B6" s="0" t="n">
        <v>0.089</v>
      </c>
    </row>
    <row r="7" customFormat="false" ht="12.8" hidden="false" customHeight="false" outlineLevel="0" collapsed="false">
      <c r="A7" s="3" t="s">
        <v>8</v>
      </c>
      <c r="B7" s="0" t="n">
        <v>0.057</v>
      </c>
    </row>
    <row r="8" customFormat="false" ht="23.85" hidden="false" customHeight="false" outlineLevel="0" collapsed="false">
      <c r="A8" s="2" t="s">
        <v>14</v>
      </c>
      <c r="B8" s="0" t="n">
        <v>0.057</v>
      </c>
    </row>
    <row r="9" customFormat="false" ht="12.8" hidden="false" customHeight="false" outlineLevel="0" collapsed="false">
      <c r="A9" s="2" t="s">
        <v>15</v>
      </c>
      <c r="B9" s="0" t="n">
        <v>0.057</v>
      </c>
    </row>
    <row r="10" customFormat="false" ht="12.8" hidden="false" customHeight="false" outlineLevel="0" collapsed="false">
      <c r="A10" s="2" t="s">
        <v>16</v>
      </c>
      <c r="B10" s="0" t="n">
        <v>0.057</v>
      </c>
    </row>
    <row r="11" customFormat="false" ht="12.8" hidden="false" customHeight="false" outlineLevel="0" collapsed="false">
      <c r="A11" s="2" t="s">
        <v>3</v>
      </c>
      <c r="B11" s="0" t="n">
        <v>0.057</v>
      </c>
    </row>
    <row r="12" customFormat="false" ht="12.8" hidden="false" customHeight="false" outlineLevel="0" collapsed="false">
      <c r="A12" s="2" t="s">
        <v>10</v>
      </c>
      <c r="B12" s="0" t="n">
        <v>0.057</v>
      </c>
    </row>
    <row r="13" customFormat="false" ht="12.8" hidden="false" customHeight="false" outlineLevel="0" collapsed="false">
      <c r="A13" s="2" t="s">
        <v>6</v>
      </c>
      <c r="B13" s="0" t="n">
        <v>0.028</v>
      </c>
    </row>
    <row r="14" customFormat="false" ht="12.8" hidden="false" customHeight="false" outlineLevel="0" collapsed="false">
      <c r="A14" s="2" t="s">
        <v>2</v>
      </c>
      <c r="B14" s="0" t="n">
        <v>0.028</v>
      </c>
    </row>
    <row r="15" customFormat="false" ht="12.8" hidden="false" customHeight="false" outlineLevel="0" collapsed="false">
      <c r="A15" s="2" t="s">
        <v>22</v>
      </c>
      <c r="B15" s="0" t="n">
        <v>0.02</v>
      </c>
    </row>
    <row r="16" customFormat="false" ht="12.8" hidden="false" customHeight="false" outlineLevel="0" collapsed="false">
      <c r="A16" s="2" t="s">
        <v>21</v>
      </c>
      <c r="B16" s="0" t="n">
        <v>0.02</v>
      </c>
    </row>
    <row r="17" customFormat="false" ht="12.8" hidden="false" customHeight="false" outlineLevel="0" collapsed="false">
      <c r="A17" s="3" t="s">
        <v>12</v>
      </c>
      <c r="B17" s="0" t="n">
        <v>0.02</v>
      </c>
    </row>
    <row r="18" customFormat="false" ht="12.8" hidden="false" customHeight="false" outlineLevel="0" collapsed="false">
      <c r="A18" s="3" t="s">
        <v>19</v>
      </c>
      <c r="B18" s="0" t="n">
        <v>0.02</v>
      </c>
    </row>
    <row r="19" customFormat="false" ht="12.8" hidden="false" customHeight="false" outlineLevel="0" collapsed="false">
      <c r="A19" s="2" t="s">
        <v>5</v>
      </c>
      <c r="B19" s="0" t="n">
        <v>0.02</v>
      </c>
    </row>
    <row r="20" customFormat="false" ht="12.8" hidden="false" customHeight="false" outlineLevel="0" collapsed="false">
      <c r="A20" s="3" t="s">
        <v>20</v>
      </c>
      <c r="B20" s="0" t="n">
        <v>0.014</v>
      </c>
    </row>
    <row r="21" customFormat="false" ht="12.8" hidden="false" customHeight="false" outlineLevel="0" collapsed="false">
      <c r="A21" s="2" t="s">
        <v>13</v>
      </c>
      <c r="B21" s="0" t="n">
        <v>0.014</v>
      </c>
    </row>
    <row r="22" customFormat="false" ht="12.8" hidden="false" customHeight="false" outlineLevel="0" collapsed="false">
      <c r="A22" s="3" t="s">
        <v>7</v>
      </c>
      <c r="B22" s="0" t="n">
        <v>0.014</v>
      </c>
    </row>
    <row r="23" customFormat="false" ht="12.8" hidden="false" customHeight="false" outlineLevel="0" collapsed="false">
      <c r="A23" s="2" t="s">
        <v>18</v>
      </c>
      <c r="B23" s="0" t="n">
        <v>0.006</v>
      </c>
    </row>
    <row r="24" customFormat="false" ht="12.8" hidden="false" customHeight="false" outlineLevel="0" collapsed="false">
      <c r="A24" s="2" t="s">
        <v>23</v>
      </c>
      <c r="B24" s="0" t="n">
        <v>0.006</v>
      </c>
    </row>
    <row r="25" customFormat="false" ht="12.8" hidden="false" customHeight="false" outlineLevel="0" collapsed="false">
      <c r="A25" s="2" t="s">
        <v>17</v>
      </c>
      <c r="B25" s="0" t="n">
        <v>0.006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7" activeCellId="0" sqref="D27"/>
    </sheetView>
  </sheetViews>
  <sheetFormatPr defaultColWidth="11.53515625" defaultRowHeight="12.75" zeroHeight="false" outlineLevelRow="0" outlineLevelCol="0"/>
  <sheetData>
    <row r="2" customFormat="false" ht="12.8" hidden="false" customHeight="false" outlineLevel="0" collapsed="false">
      <c r="A2" s="2" t="s">
        <v>0</v>
      </c>
      <c r="B2" s="0" t="n">
        <v>0.094</v>
      </c>
    </row>
    <row r="3" customFormat="false" ht="12.8" hidden="false" customHeight="false" outlineLevel="0" collapsed="false">
      <c r="A3" s="2" t="s">
        <v>1</v>
      </c>
      <c r="B3" s="0" t="n">
        <v>0.094</v>
      </c>
    </row>
    <row r="4" customFormat="false" ht="12.8" hidden="false" customHeight="false" outlineLevel="0" collapsed="false">
      <c r="A4" s="2" t="s">
        <v>2</v>
      </c>
      <c r="B4" s="0" t="n">
        <v>0.094</v>
      </c>
    </row>
    <row r="5" customFormat="false" ht="12.8" hidden="false" customHeight="false" outlineLevel="0" collapsed="false">
      <c r="A5" s="2" t="s">
        <v>7</v>
      </c>
      <c r="B5" s="0" t="n">
        <v>0.094</v>
      </c>
    </row>
    <row r="6" customFormat="false" ht="23.85" hidden="false" customHeight="false" outlineLevel="0" collapsed="false">
      <c r="A6" s="2" t="s">
        <v>14</v>
      </c>
      <c r="B6" s="0" t="n">
        <v>0.06</v>
      </c>
    </row>
    <row r="7" customFormat="false" ht="12.8" hidden="false" customHeight="false" outlineLevel="0" collapsed="false">
      <c r="A7" s="3" t="s">
        <v>3</v>
      </c>
      <c r="B7" s="0" t="n">
        <v>0.06</v>
      </c>
    </row>
    <row r="8" customFormat="false" ht="12.8" hidden="false" customHeight="false" outlineLevel="0" collapsed="false">
      <c r="A8" s="2" t="s">
        <v>19</v>
      </c>
      <c r="B8" s="0" t="n">
        <v>0.06</v>
      </c>
    </row>
    <row r="9" customFormat="false" ht="12.8" hidden="false" customHeight="false" outlineLevel="0" collapsed="false">
      <c r="A9" s="2" t="s">
        <v>5</v>
      </c>
      <c r="B9" s="0" t="n">
        <v>0.06</v>
      </c>
    </row>
    <row r="10" customFormat="false" ht="12.8" hidden="false" customHeight="false" outlineLevel="0" collapsed="false">
      <c r="A10" s="2" t="s">
        <v>10</v>
      </c>
      <c r="B10" s="0" t="n">
        <v>0.06</v>
      </c>
    </row>
    <row r="11" customFormat="false" ht="12.8" hidden="false" customHeight="false" outlineLevel="0" collapsed="false">
      <c r="A11" s="3" t="s">
        <v>11</v>
      </c>
      <c r="B11" s="0" t="n">
        <v>0.039</v>
      </c>
    </row>
    <row r="12" customFormat="false" ht="12.8" hidden="false" customHeight="false" outlineLevel="0" collapsed="false">
      <c r="A12" s="3" t="s">
        <v>12</v>
      </c>
      <c r="B12" s="0" t="n">
        <v>0.039</v>
      </c>
    </row>
    <row r="13" customFormat="false" ht="12.8" hidden="false" customHeight="false" outlineLevel="0" collapsed="false">
      <c r="A13" s="3" t="s">
        <v>9</v>
      </c>
      <c r="B13" s="0" t="n">
        <v>0.039</v>
      </c>
    </row>
    <row r="14" customFormat="false" ht="12.8" hidden="false" customHeight="false" outlineLevel="0" collapsed="false">
      <c r="A14" s="3" t="s">
        <v>17</v>
      </c>
      <c r="B14" s="0" t="n">
        <v>0.039</v>
      </c>
    </row>
    <row r="15" customFormat="false" ht="12.8" hidden="false" customHeight="false" outlineLevel="0" collapsed="false">
      <c r="A15" s="3" t="s">
        <v>18</v>
      </c>
      <c r="B15" s="0" t="n">
        <v>0.026</v>
      </c>
    </row>
    <row r="16" customFormat="false" ht="12.8" hidden="false" customHeight="false" outlineLevel="0" collapsed="false">
      <c r="A16" s="2" t="s">
        <v>23</v>
      </c>
      <c r="B16" s="0" t="n">
        <v>0.026</v>
      </c>
    </row>
    <row r="17" customFormat="false" ht="12.8" hidden="false" customHeight="false" outlineLevel="0" collapsed="false">
      <c r="A17" s="2" t="s">
        <v>21</v>
      </c>
      <c r="B17" s="0" t="n">
        <v>0.018</v>
      </c>
    </row>
    <row r="18" customFormat="false" ht="12.8" hidden="false" customHeight="false" outlineLevel="0" collapsed="false">
      <c r="A18" s="2" t="s">
        <v>13</v>
      </c>
      <c r="B18" s="0" t="n">
        <v>0.018</v>
      </c>
    </row>
    <row r="19" customFormat="false" ht="12.8" hidden="false" customHeight="false" outlineLevel="0" collapsed="false">
      <c r="A19" s="2" t="s">
        <v>4</v>
      </c>
      <c r="B19" s="0" t="n">
        <v>0.018</v>
      </c>
    </row>
    <row r="20" customFormat="false" ht="23.85" hidden="false" customHeight="false" outlineLevel="0" collapsed="false">
      <c r="A20" s="2" t="s">
        <v>8</v>
      </c>
      <c r="B20" s="0" t="n">
        <v>0.012</v>
      </c>
    </row>
    <row r="21" customFormat="false" ht="12.8" hidden="false" customHeight="false" outlineLevel="0" collapsed="false">
      <c r="A21" s="2" t="s">
        <v>15</v>
      </c>
      <c r="B21" s="0" t="n">
        <v>0.012</v>
      </c>
    </row>
    <row r="22" customFormat="false" ht="12.8" hidden="false" customHeight="false" outlineLevel="0" collapsed="false">
      <c r="A22" s="2" t="s">
        <v>16</v>
      </c>
      <c r="B22" s="0" t="n">
        <v>0.012</v>
      </c>
    </row>
    <row r="23" customFormat="false" ht="12.8" hidden="false" customHeight="false" outlineLevel="0" collapsed="false">
      <c r="A23" s="3" t="s">
        <v>22</v>
      </c>
      <c r="B23" s="0" t="n">
        <v>0.009</v>
      </c>
    </row>
    <row r="24" customFormat="false" ht="12.8" hidden="false" customHeight="false" outlineLevel="0" collapsed="false">
      <c r="A24" s="2" t="s">
        <v>6</v>
      </c>
      <c r="B24" s="0" t="n">
        <v>0.009</v>
      </c>
    </row>
    <row r="25" customFormat="false" ht="12.8" hidden="false" customHeight="false" outlineLevel="0" collapsed="false">
      <c r="A25" s="2" t="s">
        <v>20</v>
      </c>
      <c r="B25" s="0" t="n">
        <v>0.007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0" activeCellId="0" sqref="F30"/>
    </sheetView>
  </sheetViews>
  <sheetFormatPr defaultColWidth="11.53515625" defaultRowHeight="12.75" zeroHeight="false" outlineLevelRow="0" outlineLevelCol="0"/>
  <sheetData>
    <row r="2" customFormat="false" ht="12.8" hidden="false" customHeight="false" outlineLevel="0" collapsed="false">
      <c r="A2" s="2" t="s">
        <v>0</v>
      </c>
      <c r="B2" s="0" t="n">
        <v>0.13</v>
      </c>
    </row>
    <row r="3" customFormat="false" ht="12.8" hidden="false" customHeight="false" outlineLevel="0" collapsed="false">
      <c r="A3" s="2" t="s">
        <v>7</v>
      </c>
      <c r="B3" s="0" t="n">
        <v>0.13</v>
      </c>
    </row>
    <row r="4" customFormat="false" ht="23.85" hidden="false" customHeight="false" outlineLevel="0" collapsed="false">
      <c r="A4" s="2" t="s">
        <v>14</v>
      </c>
      <c r="B4" s="0" t="n">
        <v>0.07</v>
      </c>
    </row>
    <row r="5" customFormat="false" ht="12.8" hidden="false" customHeight="false" outlineLevel="0" collapsed="false">
      <c r="A5" s="2" t="s">
        <v>18</v>
      </c>
      <c r="B5" s="0" t="n">
        <v>0.07</v>
      </c>
    </row>
    <row r="6" customFormat="false" ht="12.8" hidden="false" customHeight="false" outlineLevel="0" collapsed="false">
      <c r="A6" s="2" t="s">
        <v>6</v>
      </c>
      <c r="B6" s="0" t="n">
        <v>0.07</v>
      </c>
    </row>
    <row r="7" customFormat="false" ht="12.8" hidden="false" customHeight="false" outlineLevel="0" collapsed="false">
      <c r="A7" s="3" t="s">
        <v>4</v>
      </c>
      <c r="B7" s="0" t="n">
        <v>0.07</v>
      </c>
    </row>
    <row r="8" customFormat="false" ht="12.8" hidden="false" customHeight="false" outlineLevel="0" collapsed="false">
      <c r="A8" s="3" t="s">
        <v>2</v>
      </c>
      <c r="B8" s="0" t="n">
        <v>0.07</v>
      </c>
    </row>
    <row r="9" customFormat="false" ht="12.8" hidden="false" customHeight="false" outlineLevel="0" collapsed="false">
      <c r="A9" s="2" t="s">
        <v>9</v>
      </c>
      <c r="B9" s="0" t="n">
        <v>0.07</v>
      </c>
    </row>
    <row r="10" customFormat="false" ht="12.8" hidden="false" customHeight="false" outlineLevel="0" collapsed="false">
      <c r="A10" s="2" t="s">
        <v>21</v>
      </c>
      <c r="B10" s="0" t="n">
        <v>0.035</v>
      </c>
    </row>
    <row r="11" customFormat="false" ht="12.8" hidden="false" customHeight="false" outlineLevel="0" collapsed="false">
      <c r="A11" s="2" t="s">
        <v>1</v>
      </c>
      <c r="B11" s="0" t="n">
        <v>0.035</v>
      </c>
    </row>
    <row r="12" customFormat="false" ht="12.8" hidden="false" customHeight="false" outlineLevel="0" collapsed="false">
      <c r="A12" s="3" t="s">
        <v>10</v>
      </c>
      <c r="B12" s="0" t="n">
        <v>0.035</v>
      </c>
    </row>
    <row r="13" customFormat="false" ht="12.8" hidden="false" customHeight="false" outlineLevel="0" collapsed="false">
      <c r="A13" s="3" t="s">
        <v>8</v>
      </c>
      <c r="B13" s="0" t="n">
        <v>0.023</v>
      </c>
    </row>
    <row r="14" customFormat="false" ht="12.8" hidden="false" customHeight="false" outlineLevel="0" collapsed="false">
      <c r="A14" s="2" t="s">
        <v>12</v>
      </c>
      <c r="B14" s="0" t="n">
        <v>0.023</v>
      </c>
    </row>
    <row r="15" customFormat="false" ht="12.8" hidden="false" customHeight="false" outlineLevel="0" collapsed="false">
      <c r="A15" s="2" t="s">
        <v>3</v>
      </c>
      <c r="B15" s="0" t="n">
        <v>0.023</v>
      </c>
    </row>
    <row r="16" customFormat="false" ht="12.8" hidden="false" customHeight="false" outlineLevel="0" collapsed="false">
      <c r="A16" s="2" t="s">
        <v>13</v>
      </c>
      <c r="B16" s="0" t="n">
        <v>0.023</v>
      </c>
    </row>
    <row r="17" customFormat="false" ht="12.8" hidden="false" customHeight="false" outlineLevel="0" collapsed="false">
      <c r="A17" s="2" t="s">
        <v>19</v>
      </c>
      <c r="B17" s="0" t="n">
        <v>0.023</v>
      </c>
    </row>
    <row r="18" customFormat="false" ht="12.8" hidden="false" customHeight="false" outlineLevel="0" collapsed="false">
      <c r="A18" s="2" t="s">
        <v>5</v>
      </c>
      <c r="B18" s="0" t="n">
        <v>0.023</v>
      </c>
    </row>
    <row r="19" customFormat="false" ht="12.8" hidden="false" customHeight="false" outlineLevel="0" collapsed="false">
      <c r="A19" s="2" t="s">
        <v>11</v>
      </c>
      <c r="B19" s="0" t="n">
        <v>0.016</v>
      </c>
    </row>
    <row r="20" customFormat="false" ht="12.8" hidden="false" customHeight="false" outlineLevel="0" collapsed="false">
      <c r="A20" s="2" t="s">
        <v>15</v>
      </c>
      <c r="B20" s="0" t="n">
        <v>0.016</v>
      </c>
    </row>
    <row r="21" customFormat="false" ht="12.8" hidden="false" customHeight="false" outlineLevel="0" collapsed="false">
      <c r="A21" s="2" t="s">
        <v>16</v>
      </c>
      <c r="B21" s="0" t="n">
        <v>0.016</v>
      </c>
    </row>
    <row r="22" customFormat="false" ht="12.8" hidden="false" customHeight="false" outlineLevel="0" collapsed="false">
      <c r="A22" s="2" t="s">
        <v>23</v>
      </c>
      <c r="B22" s="0" t="n">
        <v>0.007</v>
      </c>
    </row>
    <row r="23" customFormat="false" ht="12.8" hidden="false" customHeight="false" outlineLevel="0" collapsed="false">
      <c r="A23" s="3" t="s">
        <v>22</v>
      </c>
      <c r="B23" s="0" t="n">
        <v>0.007</v>
      </c>
    </row>
    <row r="24" customFormat="false" ht="12.8" hidden="false" customHeight="false" outlineLevel="0" collapsed="false">
      <c r="A24" s="3" t="s">
        <v>20</v>
      </c>
      <c r="B24" s="0" t="n">
        <v>0.007</v>
      </c>
    </row>
    <row r="25" customFormat="false" ht="12.8" hidden="false" customHeight="false" outlineLevel="0" collapsed="false">
      <c r="A25" s="3" t="s">
        <v>17</v>
      </c>
      <c r="B25" s="0" t="n">
        <v>0.007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0" activeCellId="0" sqref="F30"/>
    </sheetView>
  </sheetViews>
  <sheetFormatPr defaultColWidth="11.53515625" defaultRowHeight="12.75" zeroHeight="false" outlineLevelRow="0" outlineLevelCol="0"/>
  <sheetData>
    <row r="2" customFormat="false" ht="12.8" hidden="false" customHeight="false" outlineLevel="0" collapsed="false">
      <c r="A2" s="2" t="s">
        <v>3</v>
      </c>
      <c r="B2" s="0" t="n">
        <v>0.114</v>
      </c>
    </row>
    <row r="3" customFormat="false" ht="23.85" hidden="false" customHeight="false" outlineLevel="0" collapsed="false">
      <c r="A3" s="2" t="s">
        <v>8</v>
      </c>
      <c r="B3" s="0" t="n">
        <v>0.077</v>
      </c>
    </row>
    <row r="4" customFormat="false" ht="12.8" hidden="false" customHeight="false" outlineLevel="0" collapsed="false">
      <c r="A4" s="2" t="s">
        <v>12</v>
      </c>
      <c r="B4" s="0" t="n">
        <v>0.077</v>
      </c>
    </row>
    <row r="5" customFormat="false" ht="12.8" hidden="false" customHeight="false" outlineLevel="0" collapsed="false">
      <c r="A5" s="2" t="s">
        <v>6</v>
      </c>
      <c r="B5" s="0" t="n">
        <v>0.077</v>
      </c>
    </row>
    <row r="6" customFormat="false" ht="12.8" hidden="false" customHeight="false" outlineLevel="0" collapsed="false">
      <c r="A6" s="2" t="s">
        <v>2</v>
      </c>
      <c r="B6" s="0" t="n">
        <v>0.077</v>
      </c>
    </row>
    <row r="7" customFormat="false" ht="12.8" hidden="false" customHeight="false" outlineLevel="0" collapsed="false">
      <c r="A7" s="2" t="s">
        <v>18</v>
      </c>
      <c r="B7" s="0" t="n">
        <v>0.047</v>
      </c>
    </row>
    <row r="8" customFormat="false" ht="12.8" hidden="false" customHeight="false" outlineLevel="0" collapsed="false">
      <c r="A8" s="2" t="s">
        <v>11</v>
      </c>
      <c r="B8" s="0" t="n">
        <v>0.047</v>
      </c>
    </row>
    <row r="9" customFormat="false" ht="12.8" hidden="false" customHeight="false" outlineLevel="0" collapsed="false">
      <c r="A9" s="3" t="s">
        <v>13</v>
      </c>
      <c r="B9" s="0" t="n">
        <v>0.047</v>
      </c>
    </row>
    <row r="10" customFormat="false" ht="12.8" hidden="false" customHeight="false" outlineLevel="0" collapsed="false">
      <c r="A10" s="2" t="s">
        <v>5</v>
      </c>
      <c r="B10" s="0" t="n">
        <v>0.047</v>
      </c>
    </row>
    <row r="11" customFormat="false" ht="12.8" hidden="false" customHeight="false" outlineLevel="0" collapsed="false">
      <c r="A11" s="2" t="s">
        <v>17</v>
      </c>
      <c r="B11" s="0" t="n">
        <v>0.047</v>
      </c>
    </row>
    <row r="12" customFormat="false" ht="12.8" hidden="false" customHeight="false" outlineLevel="0" collapsed="false">
      <c r="A12" s="3" t="s">
        <v>10</v>
      </c>
      <c r="B12" s="0" t="n">
        <v>0.047</v>
      </c>
    </row>
    <row r="13" customFormat="false" ht="12.8" hidden="false" customHeight="false" outlineLevel="0" collapsed="false">
      <c r="A13" s="2" t="s">
        <v>7</v>
      </c>
      <c r="B13" s="0" t="n">
        <v>0.047</v>
      </c>
    </row>
    <row r="14" customFormat="false" ht="23.85" hidden="false" customHeight="false" outlineLevel="0" collapsed="false">
      <c r="A14" s="2" t="s">
        <v>14</v>
      </c>
      <c r="B14" s="0" t="n">
        <v>0.028</v>
      </c>
    </row>
    <row r="15" customFormat="false" ht="12.8" hidden="false" customHeight="false" outlineLevel="0" collapsed="false">
      <c r="A15" s="2" t="s">
        <v>23</v>
      </c>
      <c r="B15" s="0" t="n">
        <v>0.028</v>
      </c>
    </row>
    <row r="16" customFormat="false" ht="12.8" hidden="false" customHeight="false" outlineLevel="0" collapsed="false">
      <c r="A16" s="2" t="s">
        <v>21</v>
      </c>
      <c r="B16" s="0" t="n">
        <v>0.028</v>
      </c>
    </row>
    <row r="17" customFormat="false" ht="12.8" hidden="false" customHeight="false" outlineLevel="0" collapsed="false">
      <c r="A17" s="3" t="s">
        <v>1</v>
      </c>
      <c r="B17" s="0" t="n">
        <v>0.028</v>
      </c>
    </row>
    <row r="18" customFormat="false" ht="12.8" hidden="false" customHeight="false" outlineLevel="0" collapsed="false">
      <c r="A18" s="3" t="s">
        <v>4</v>
      </c>
      <c r="B18" s="0" t="n">
        <v>0.028</v>
      </c>
    </row>
    <row r="19" customFormat="false" ht="12.8" hidden="false" customHeight="false" outlineLevel="0" collapsed="false">
      <c r="A19" s="3" t="s">
        <v>9</v>
      </c>
      <c r="B19" s="0" t="n">
        <v>0.028</v>
      </c>
    </row>
    <row r="20" customFormat="false" ht="12.8" hidden="false" customHeight="false" outlineLevel="0" collapsed="false">
      <c r="A20" s="2" t="s">
        <v>0</v>
      </c>
      <c r="B20" s="0" t="n">
        <v>0.017</v>
      </c>
    </row>
    <row r="21" customFormat="false" ht="12.8" hidden="false" customHeight="false" outlineLevel="0" collapsed="false">
      <c r="A21" s="3" t="s">
        <v>15</v>
      </c>
      <c r="B21" s="0" t="n">
        <v>0.017</v>
      </c>
    </row>
    <row r="22" customFormat="false" ht="12.8" hidden="false" customHeight="false" outlineLevel="0" collapsed="false">
      <c r="A22" s="2" t="s">
        <v>16</v>
      </c>
      <c r="B22" s="0" t="n">
        <v>0.017</v>
      </c>
    </row>
    <row r="23" customFormat="false" ht="12.8" hidden="false" customHeight="false" outlineLevel="0" collapsed="false">
      <c r="A23" s="2" t="s">
        <v>22</v>
      </c>
      <c r="B23" s="0" t="n">
        <v>0.011</v>
      </c>
    </row>
    <row r="24" customFormat="false" ht="12.8" hidden="false" customHeight="false" outlineLevel="0" collapsed="false">
      <c r="A24" s="3" t="s">
        <v>20</v>
      </c>
      <c r="B24" s="0" t="n">
        <v>0.011</v>
      </c>
    </row>
    <row r="25" customFormat="false" ht="12.8" hidden="false" customHeight="false" outlineLevel="0" collapsed="false">
      <c r="A25" s="2" t="s">
        <v>19</v>
      </c>
      <c r="B25" s="0" t="n">
        <v>0.011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2021-12-14T16:46:24Z</dcterms:created>
  <dc:creator/>
  <dc:description/>
  <dc:language>en-US</dc:language>
  <cp:lastModifiedBy/>
  <dcterms:modified xsi:type="dcterms:W3CDTF">2022-10-03T09:21:28Z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