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4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4.xml" ContentType="application/vnd.openxmlformats-officedocument.drawing+xml"/>
  <Override PartName="/xl/drawings/drawing8.xml" ContentType="application/vnd.openxmlformats-officedocument.drawing+xml"/>
  <Override PartName="/xl/drawings/drawing1.xml" ContentType="application/vnd.openxmlformats-officedocument.drawing+xml"/>
  <Override PartName="/xl/drawings/drawing9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charts/chart46.xml" ContentType="application/vnd.openxmlformats-officedocument.drawingml.chart+xml"/>
  <Override PartName="/xl/charts/chart45.xml" ContentType="application/vnd.openxmlformats-officedocument.drawingml.chart+xml"/>
  <Override PartName="/xl/charts/chart44.xml" ContentType="application/vnd.openxmlformats-officedocument.drawingml.chart+xml"/>
  <Override PartName="/xl/charts/chart48.xml" ContentType="application/vnd.openxmlformats-officedocument.drawingml.chart+xml"/>
  <Override PartName="/xl/charts/chart41.xml" ContentType="application/vnd.openxmlformats-officedocument.drawingml.chart+xml"/>
  <Override PartName="/xl/charts/chart49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50.xml" ContentType="application/vnd.openxmlformats-officedocument.drawingml.chart+xml"/>
  <Override PartName="/xl/charts/chart47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Overall" sheetId="1" state="visible" r:id="rId2"/>
    <sheet name="Installability" sheetId="2" state="visible" r:id="rId3"/>
    <sheet name="Correctness &amp; Verifiability" sheetId="3" state="visible" r:id="rId4"/>
    <sheet name="Reliability" sheetId="4" state="visible" r:id="rId5"/>
    <sheet name="Robustness" sheetId="5" state="visible" r:id="rId6"/>
    <sheet name="Usability" sheetId="6" state="visible" r:id="rId7"/>
    <sheet name="Maintainability" sheetId="7" state="visible" r:id="rId8"/>
    <sheet name="Reusability" sheetId="8" state="visible" r:id="rId9"/>
    <sheet name="Understandability" sheetId="9" state="visible" r:id="rId10"/>
    <sheet name="Visibility &amp; Transparency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<sst xmlns="http://schemas.openxmlformats.org/spreadsheetml/2006/main" count="240" uniqueCount="24">
  <si>
    <t xml:space="preserve">ESPResSo</t>
  </si>
  <si>
    <t xml:space="preserve">Ludwig</t>
  </si>
  <si>
    <t xml:space="preserve">Palabos</t>
  </si>
  <si>
    <t xml:space="preserve">OpenLB</t>
  </si>
  <si>
    <t xml:space="preserve">LUMA</t>
  </si>
  <si>
    <t xml:space="preserve">pyLBM</t>
  </si>
  <si>
    <t xml:space="preserve">DL_MESO (LBE)</t>
  </si>
  <si>
    <t xml:space="preserve">Musubi</t>
  </si>
  <si>
    <t xml:space="preserve">Sailfish</t>
  </si>
  <si>
    <t xml:space="preserve">waLBerla</t>
  </si>
  <si>
    <t xml:space="preserve">laboetie</t>
  </si>
  <si>
    <t xml:space="preserve">TCLB</t>
  </si>
  <si>
    <t xml:space="preserve">MechSys</t>
  </si>
  <si>
    <t xml:space="preserve">lettuce</t>
  </si>
  <si>
    <t xml:space="preserve">ESPResSo++</t>
  </si>
  <si>
    <t xml:space="preserve">MP-LABS</t>
  </si>
  <si>
    <t xml:space="preserve">SunlightLB</t>
  </si>
  <si>
    <t xml:space="preserve">LB3D</t>
  </si>
  <si>
    <t xml:space="preserve">LIMBES</t>
  </si>
  <si>
    <t xml:space="preserve">LB2D-Prime</t>
  </si>
  <si>
    <t xml:space="preserve">HemeLB</t>
  </si>
  <si>
    <t xml:space="preserve">lbmpy</t>
  </si>
  <si>
    <t xml:space="preserve">LB3D-Prime</t>
  </si>
  <si>
    <t xml:space="preserve">LatBo.jl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</si>
</sst>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b val="true"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Overall!$A$2:$A$25</c:f>
              <c:strCache>
                <c:ptCount val="24"/>
                <c:pt idx="0">
                  <c:v>ESPResSo</c:v>
                </c:pt>
                <c:pt idx="1">
                  <c:v>Ludwig</c:v>
                </c:pt>
                <c:pt idx="2">
                  <c:v>Palabos</c:v>
                </c:pt>
                <c:pt idx="3">
                  <c:v>OpenLB</c:v>
                </c:pt>
                <c:pt idx="4">
                  <c:v>LUMA</c:v>
                </c:pt>
                <c:pt idx="5">
                  <c:v>pyLBM</c:v>
                </c:pt>
                <c:pt idx="6">
                  <c:v>DL_MESO (LBE)</c:v>
                </c:pt>
                <c:pt idx="7">
                  <c:v>Musubi</c:v>
                </c:pt>
                <c:pt idx="8">
                  <c:v>Sailfish</c:v>
                </c:pt>
                <c:pt idx="9">
                  <c:v>waLBerla</c:v>
                </c:pt>
                <c:pt idx="10">
                  <c:v>laboetie</c:v>
                </c:pt>
                <c:pt idx="11">
                  <c:v>TCLB</c:v>
                </c:pt>
                <c:pt idx="12">
                  <c:v>MechSys</c:v>
                </c:pt>
                <c:pt idx="13">
                  <c:v>lettuce</c:v>
                </c:pt>
                <c:pt idx="14">
                  <c:v>ESPResSo++</c:v>
                </c:pt>
                <c:pt idx="15">
                  <c:v>MP-LABS</c:v>
                </c:pt>
                <c:pt idx="16">
                  <c:v>SunlightLB</c:v>
                </c:pt>
                <c:pt idx="17">
                  <c:v>LB3D</c:v>
                </c:pt>
                <c:pt idx="18">
                  <c:v>LIMBES</c:v>
                </c:pt>
                <c:pt idx="19">
                  <c:v>LB2D-Prime</c:v>
                </c:pt>
                <c:pt idx="20">
                  <c:v>HemeLB</c:v>
                </c:pt>
                <c:pt idx="21">
                  <c:v>lbmpy</c:v>
                </c:pt>
                <c:pt idx="22">
                  <c:v>LB3D-Prime</c:v>
                </c:pt>
                <c:pt idx="23">
                  <c:v>LatBo.jl</c:v>
                </c:pt>
              </c:strCache>
            </c:strRef>
          </c:cat>
          <c:val>
            <c:numRef>
              <c:f>Overall!$B$2:$B$25</c:f>
              <c:numCache>
                <c:formatCode>General</c:formatCode>
                <c:ptCount val="24"/>
                <c:pt idx="0">
                  <c:v>0.076</c:v>
                </c:pt>
                <c:pt idx="1">
                  <c:v>0.076</c:v>
                </c:pt>
                <c:pt idx="2">
                  <c:v>0.067</c:v>
                </c:pt>
                <c:pt idx="3">
                  <c:v>0.061</c:v>
                </c:pt>
                <c:pt idx="4">
                  <c:v>0.058</c:v>
                </c:pt>
                <c:pt idx="5">
                  <c:v>0.052</c:v>
                </c:pt>
                <c:pt idx="6">
                  <c:v>0.05</c:v>
                </c:pt>
                <c:pt idx="7">
                  <c:v>0.05</c:v>
                </c:pt>
                <c:pt idx="8">
                  <c:v>0.047</c:v>
                </c:pt>
                <c:pt idx="9">
                  <c:v>0.047</c:v>
                </c:pt>
                <c:pt idx="10">
                  <c:v>0.045</c:v>
                </c:pt>
                <c:pt idx="11">
                  <c:v>0.044</c:v>
                </c:pt>
                <c:pt idx="12">
                  <c:v>0.042</c:v>
                </c:pt>
                <c:pt idx="13">
                  <c:v>0.041</c:v>
                </c:pt>
                <c:pt idx="14">
                  <c:v>0.04</c:v>
                </c:pt>
                <c:pt idx="15">
                  <c:v>0.028</c:v>
                </c:pt>
                <c:pt idx="16">
                  <c:v>0.026</c:v>
                </c:pt>
                <c:pt idx="17">
                  <c:v>0.025</c:v>
                </c:pt>
                <c:pt idx="18">
                  <c:v>0.025</c:v>
                </c:pt>
                <c:pt idx="19">
                  <c:v>0.024</c:v>
                </c:pt>
                <c:pt idx="20">
                  <c:v>0.023</c:v>
                </c:pt>
                <c:pt idx="21">
                  <c:v>0.02</c:v>
                </c:pt>
                <c:pt idx="22">
                  <c:v>0.019</c:v>
                </c:pt>
                <c:pt idx="23">
                  <c:v>0.015</c:v>
                </c:pt>
              </c:numCache>
            </c:numRef>
          </c:val>
        </c:ser>
        <c:gapWidth val="100"/>
        <c:overlap val="0"/>
        <c:axId val="90789139"/>
        <c:axId val="59213230"/>
      </c:barChart>
      <c:catAx>
        <c:axId val="9078913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213230"/>
        <c:crossesAt val="0"/>
        <c:auto val="1"/>
        <c:lblAlgn val="ctr"/>
        <c:lblOffset val="100"/>
        <c:noMultiLvlLbl val="0"/>
      </c:catAx>
      <c:valAx>
        <c:axId val="5921323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0789139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Installability!$A$2:$A$25</c:f>
              <c:strCache>
                <c:ptCount val="24"/>
                <c:pt idx="0">
                  <c:v>ESPResSo</c:v>
                </c:pt>
                <c:pt idx="1">
                  <c:v>MechSys</c:v>
                </c:pt>
                <c:pt idx="2">
                  <c:v>OpenLB</c:v>
                </c:pt>
                <c:pt idx="3">
                  <c:v>DL_MESO (LBE)</c:v>
                </c:pt>
                <c:pt idx="4">
                  <c:v>Sailfish</c:v>
                </c:pt>
                <c:pt idx="5">
                  <c:v>Palabos</c:v>
                </c:pt>
                <c:pt idx="6">
                  <c:v>pyLBM</c:v>
                </c:pt>
                <c:pt idx="7">
                  <c:v>LIMBES</c:v>
                </c:pt>
                <c:pt idx="8">
                  <c:v>LB3D</c:v>
                </c:pt>
                <c:pt idx="9">
                  <c:v>Musubi</c:v>
                </c:pt>
                <c:pt idx="10">
                  <c:v>laboetie</c:v>
                </c:pt>
                <c:pt idx="11">
                  <c:v>LB3D-Prime</c:v>
                </c:pt>
                <c:pt idx="12">
                  <c:v>LUMA</c:v>
                </c:pt>
                <c:pt idx="13">
                  <c:v>SunlightLB</c:v>
                </c:pt>
                <c:pt idx="14">
                  <c:v>TCLB</c:v>
                </c:pt>
                <c:pt idx="15">
                  <c:v>MP-LABS</c:v>
                </c:pt>
                <c:pt idx="16">
                  <c:v>lbmpy</c:v>
                </c:pt>
                <c:pt idx="17">
                  <c:v>Ludwig</c:v>
                </c:pt>
                <c:pt idx="18">
                  <c:v>HemeLB</c:v>
                </c:pt>
                <c:pt idx="19">
                  <c:v>ESPResSo++</c:v>
                </c:pt>
                <c:pt idx="20">
                  <c:v>lettuce</c:v>
                </c:pt>
                <c:pt idx="21">
                  <c:v>LB2D-Prime</c:v>
                </c:pt>
                <c:pt idx="22">
                  <c:v>waLBerla</c:v>
                </c:pt>
                <c:pt idx="23">
                  <c:v>LatBo.jl</c:v>
                </c:pt>
              </c:strCache>
            </c:strRef>
          </c:cat>
          <c:val>
            <c:numRef>
              <c:f>Installability!$B$2:$B$25</c:f>
              <c:numCache>
                <c:formatCode>General</c:formatCode>
                <c:ptCount val="24"/>
                <c:pt idx="0">
                  <c:v>0.101</c:v>
                </c:pt>
                <c:pt idx="1">
                  <c:v>0.101</c:v>
                </c:pt>
                <c:pt idx="2">
                  <c:v>0.101</c:v>
                </c:pt>
                <c:pt idx="3">
                  <c:v>0.096</c:v>
                </c:pt>
                <c:pt idx="4">
                  <c:v>0.077</c:v>
                </c:pt>
                <c:pt idx="5">
                  <c:v>0.066</c:v>
                </c:pt>
                <c:pt idx="6">
                  <c:v>0.049</c:v>
                </c:pt>
                <c:pt idx="7">
                  <c:v>0.047</c:v>
                </c:pt>
                <c:pt idx="8">
                  <c:v>0.045</c:v>
                </c:pt>
                <c:pt idx="9">
                  <c:v>0.045</c:v>
                </c:pt>
                <c:pt idx="10">
                  <c:v>0.039</c:v>
                </c:pt>
                <c:pt idx="11">
                  <c:v>0.033</c:v>
                </c:pt>
                <c:pt idx="12">
                  <c:v>0.03</c:v>
                </c:pt>
                <c:pt idx="13">
                  <c:v>0.025</c:v>
                </c:pt>
                <c:pt idx="14">
                  <c:v>0.025</c:v>
                </c:pt>
                <c:pt idx="15">
                  <c:v>0.023</c:v>
                </c:pt>
                <c:pt idx="16">
                  <c:v>0.016</c:v>
                </c:pt>
                <c:pt idx="17">
                  <c:v>0.016</c:v>
                </c:pt>
                <c:pt idx="18">
                  <c:v>0.014</c:v>
                </c:pt>
                <c:pt idx="19">
                  <c:v>0.012</c:v>
                </c:pt>
                <c:pt idx="20">
                  <c:v>0.012</c:v>
                </c:pt>
                <c:pt idx="21">
                  <c:v>0.01</c:v>
                </c:pt>
                <c:pt idx="22">
                  <c:v>0.008</c:v>
                </c:pt>
                <c:pt idx="23">
                  <c:v>0.007</c:v>
                </c:pt>
              </c:numCache>
            </c:numRef>
          </c:val>
        </c:ser>
        <c:gapWidth val="100"/>
        <c:overlap val="0"/>
        <c:axId val="7438649"/>
        <c:axId val="8363717"/>
      </c:barChart>
      <c:catAx>
        <c:axId val="743864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363717"/>
        <c:crosses val="autoZero"/>
        <c:auto val="1"/>
        <c:lblAlgn val="ctr"/>
        <c:lblOffset val="100"/>
        <c:noMultiLvlLbl val="0"/>
      </c:catAx>
      <c:valAx>
        <c:axId val="8363717"/>
        <c:scaling>
          <c:orientation val="minMax"/>
          <c:max val="0.105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CA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lang="en-CA" sz="900" spc="-1" strike="noStrike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58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43864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'Correctness &amp; Verifiability'!$A$2:$A$25</c:f>
              <c:strCache>
                <c:ptCount val="24"/>
                <c:pt idx="0">
                  <c:v>Ludwig</c:v>
                </c:pt>
                <c:pt idx="1">
                  <c:v>Musubi</c:v>
                </c:pt>
                <c:pt idx="2">
                  <c:v>pyLBM</c:v>
                </c:pt>
                <c:pt idx="3">
                  <c:v>OpenLB</c:v>
                </c:pt>
                <c:pt idx="4">
                  <c:v>waLBerla</c:v>
                </c:pt>
                <c:pt idx="5">
                  <c:v>LB3D</c:v>
                </c:pt>
                <c:pt idx="6">
                  <c:v>ESPResSo</c:v>
                </c:pt>
                <c:pt idx="7">
                  <c:v>lettuce</c:v>
                </c:pt>
                <c:pt idx="8">
                  <c:v>LUMA</c:v>
                </c:pt>
                <c:pt idx="9">
                  <c:v>LB2D-Prime</c:v>
                </c:pt>
                <c:pt idx="10">
                  <c:v>Sailfish</c:v>
                </c:pt>
                <c:pt idx="11">
                  <c:v>DL_MESO (LBE)</c:v>
                </c:pt>
                <c:pt idx="12">
                  <c:v>Palabos</c:v>
                </c:pt>
                <c:pt idx="13">
                  <c:v>lbmpy</c:v>
                </c:pt>
                <c:pt idx="14">
                  <c:v>laboetie</c:v>
                </c:pt>
                <c:pt idx="15">
                  <c:v>MechSys</c:v>
                </c:pt>
                <c:pt idx="16">
                  <c:v>ESPResSo++</c:v>
                </c:pt>
                <c:pt idx="17">
                  <c:v>TCLB</c:v>
                </c:pt>
                <c:pt idx="18">
                  <c:v>MP-LABS</c:v>
                </c:pt>
                <c:pt idx="19">
                  <c:v>SunlightLB</c:v>
                </c:pt>
                <c:pt idx="20">
                  <c:v>LB3D-Prime</c:v>
                </c:pt>
                <c:pt idx="21">
                  <c:v>HemeLB</c:v>
                </c:pt>
                <c:pt idx="22">
                  <c:v>LIMBES</c:v>
                </c:pt>
                <c:pt idx="23">
                  <c:v>LatBo.jl</c:v>
                </c:pt>
              </c:strCache>
            </c:strRef>
          </c:cat>
          <c:val>
            <c:numRef>
              <c:f>'Correctness &amp; Verifiability'!$B$2:$B$25</c:f>
              <c:numCache>
                <c:formatCode>General</c:formatCode>
                <c:ptCount val="24"/>
                <c:pt idx="0">
                  <c:v>0.155</c:v>
                </c:pt>
                <c:pt idx="1">
                  <c:v>0.11</c:v>
                </c:pt>
                <c:pt idx="2">
                  <c:v>0.11</c:v>
                </c:pt>
                <c:pt idx="3">
                  <c:v>0.059</c:v>
                </c:pt>
                <c:pt idx="4">
                  <c:v>0.053</c:v>
                </c:pt>
                <c:pt idx="5">
                  <c:v>0.052</c:v>
                </c:pt>
                <c:pt idx="6">
                  <c:v>0.051</c:v>
                </c:pt>
                <c:pt idx="7">
                  <c:v>0.051</c:v>
                </c:pt>
                <c:pt idx="8">
                  <c:v>0.048</c:v>
                </c:pt>
                <c:pt idx="9">
                  <c:v>0.046</c:v>
                </c:pt>
                <c:pt idx="10">
                  <c:v>0.04</c:v>
                </c:pt>
                <c:pt idx="11">
                  <c:v>0.039</c:v>
                </c:pt>
                <c:pt idx="12">
                  <c:v>0.032</c:v>
                </c:pt>
                <c:pt idx="13">
                  <c:v>0.025</c:v>
                </c:pt>
                <c:pt idx="14">
                  <c:v>0.023</c:v>
                </c:pt>
                <c:pt idx="15">
                  <c:v>0.022</c:v>
                </c:pt>
                <c:pt idx="16">
                  <c:v>0.018</c:v>
                </c:pt>
                <c:pt idx="17">
                  <c:v>0.013</c:v>
                </c:pt>
                <c:pt idx="18">
                  <c:v>0.011</c:v>
                </c:pt>
                <c:pt idx="19">
                  <c:v>0.011</c:v>
                </c:pt>
                <c:pt idx="20">
                  <c:v>0.01</c:v>
                </c:pt>
                <c:pt idx="21">
                  <c:v>0.009</c:v>
                </c:pt>
                <c:pt idx="22">
                  <c:v>0.009</c:v>
                </c:pt>
                <c:pt idx="23">
                  <c:v>0.006</c:v>
                </c:pt>
              </c:numCache>
            </c:numRef>
          </c:val>
        </c:ser>
        <c:gapWidth val="100"/>
        <c:overlap val="0"/>
        <c:axId val="58535850"/>
        <c:axId val="85493424"/>
      </c:barChart>
      <c:catAx>
        <c:axId val="5853585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5493424"/>
        <c:crosses val="autoZero"/>
        <c:auto val="1"/>
        <c:lblAlgn val="ctr"/>
        <c:lblOffset val="100"/>
        <c:noMultiLvlLbl val="0"/>
      </c:catAx>
      <c:valAx>
        <c:axId val="85493424"/>
        <c:scaling>
          <c:orientation val="minMax"/>
          <c:max val="0.16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CA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lang="en-CA" sz="900" spc="-1" strike="noStrike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8535850"/>
        <c:crossesAt val="0"/>
        <c:crossBetween val="between"/>
        <c:majorUnit val="0.02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Reliability!$A$2:$A$25</c:f>
              <c:strCache>
                <c:ptCount val="24"/>
                <c:pt idx="0">
                  <c:v>DL_MESO (LBE)</c:v>
                </c:pt>
                <c:pt idx="1">
                  <c:v>laboetie</c:v>
                </c:pt>
                <c:pt idx="2">
                  <c:v>lettuce</c:v>
                </c:pt>
                <c:pt idx="3">
                  <c:v>MechSys</c:v>
                </c:pt>
                <c:pt idx="4">
                  <c:v>Musubi</c:v>
                </c:pt>
                <c:pt idx="5">
                  <c:v>OpenLB</c:v>
                </c:pt>
                <c:pt idx="6">
                  <c:v>Palabos</c:v>
                </c:pt>
                <c:pt idx="7">
                  <c:v>TCLB</c:v>
                </c:pt>
                <c:pt idx="8">
                  <c:v>ESPResSo</c:v>
                </c:pt>
                <c:pt idx="9">
                  <c:v>LUMA</c:v>
                </c:pt>
                <c:pt idx="10">
                  <c:v>pyLBM</c:v>
                </c:pt>
                <c:pt idx="11">
                  <c:v>LIMBES</c:v>
                </c:pt>
                <c:pt idx="12">
                  <c:v>Ludwig</c:v>
                </c:pt>
                <c:pt idx="13">
                  <c:v>ESPResSo++</c:v>
                </c:pt>
                <c:pt idx="14">
                  <c:v>SunlightLB</c:v>
                </c:pt>
                <c:pt idx="15">
                  <c:v>lbmpy</c:v>
                </c:pt>
                <c:pt idx="16">
                  <c:v>Sailfish</c:v>
                </c:pt>
                <c:pt idx="17">
                  <c:v>waLBerla</c:v>
                </c:pt>
                <c:pt idx="18">
                  <c:v>HemeLB</c:v>
                </c:pt>
                <c:pt idx="19">
                  <c:v>LB2D-Prime</c:v>
                </c:pt>
                <c:pt idx="20">
                  <c:v>LB3D</c:v>
                </c:pt>
                <c:pt idx="21">
                  <c:v>LB3D-Prime</c:v>
                </c:pt>
                <c:pt idx="22">
                  <c:v>LatBo.jl</c:v>
                </c:pt>
                <c:pt idx="23">
                  <c:v>MP-LABS</c:v>
                </c:pt>
              </c:strCache>
            </c:strRef>
          </c:cat>
          <c:val>
            <c:numRef>
              <c:f>Reliability!$B$2:$B$25</c:f>
              <c:numCache>
                <c:formatCode>General</c:formatCode>
                <c:ptCount val="24"/>
                <c:pt idx="0">
                  <c:v>0.079</c:v>
                </c:pt>
                <c:pt idx="1">
                  <c:v>0.079</c:v>
                </c:pt>
                <c:pt idx="2">
                  <c:v>0.079</c:v>
                </c:pt>
                <c:pt idx="3">
                  <c:v>0.079</c:v>
                </c:pt>
                <c:pt idx="4">
                  <c:v>0.079</c:v>
                </c:pt>
                <c:pt idx="5">
                  <c:v>0.079</c:v>
                </c:pt>
                <c:pt idx="6">
                  <c:v>0.079</c:v>
                </c:pt>
                <c:pt idx="7">
                  <c:v>0.079</c:v>
                </c:pt>
                <c:pt idx="8">
                  <c:v>0.074</c:v>
                </c:pt>
                <c:pt idx="9">
                  <c:v>0.058</c:v>
                </c:pt>
                <c:pt idx="10">
                  <c:v>0.057</c:v>
                </c:pt>
                <c:pt idx="11">
                  <c:v>0.037</c:v>
                </c:pt>
                <c:pt idx="12">
                  <c:v>0.033</c:v>
                </c:pt>
                <c:pt idx="13">
                  <c:v>0.03</c:v>
                </c:pt>
                <c:pt idx="14">
                  <c:v>0.023</c:v>
                </c:pt>
                <c:pt idx="15">
                  <c:v>0.007</c:v>
                </c:pt>
                <c:pt idx="16">
                  <c:v>0.007</c:v>
                </c:pt>
                <c:pt idx="17">
                  <c:v>0.007</c:v>
                </c:pt>
                <c:pt idx="18">
                  <c:v>0.006</c:v>
                </c:pt>
                <c:pt idx="19">
                  <c:v>0.006</c:v>
                </c:pt>
                <c:pt idx="20">
                  <c:v>0.006</c:v>
                </c:pt>
                <c:pt idx="21">
                  <c:v>0.006</c:v>
                </c:pt>
                <c:pt idx="22">
                  <c:v>0.005</c:v>
                </c:pt>
                <c:pt idx="23">
                  <c:v>0.005</c:v>
                </c:pt>
              </c:numCache>
            </c:numRef>
          </c:val>
        </c:ser>
        <c:gapWidth val="100"/>
        <c:overlap val="0"/>
        <c:axId val="15254427"/>
        <c:axId val="12562859"/>
      </c:barChart>
      <c:catAx>
        <c:axId val="152544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2562859"/>
        <c:crosses val="autoZero"/>
        <c:auto val="1"/>
        <c:lblAlgn val="ctr"/>
        <c:lblOffset val="100"/>
        <c:noMultiLvlLbl val="0"/>
      </c:catAx>
      <c:valAx>
        <c:axId val="12562859"/>
        <c:scaling>
          <c:orientation val="minMax"/>
          <c:max val="0.08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5254427"/>
        <c:crossesAt val="0"/>
        <c:crossBetween val="between"/>
        <c:majorUnit val="0.01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Robustness!$A$2:$A$25</c:f>
              <c:strCache>
                <c:ptCount val="24"/>
                <c:pt idx="0">
                  <c:v>DL_MESO (LBE)</c:v>
                </c:pt>
                <c:pt idx="1">
                  <c:v>ESPResSo++</c:v>
                </c:pt>
                <c:pt idx="2">
                  <c:v>lettuce</c:v>
                </c:pt>
                <c:pt idx="3">
                  <c:v>LUMA</c:v>
                </c:pt>
                <c:pt idx="4">
                  <c:v>OpenLB</c:v>
                </c:pt>
                <c:pt idx="5">
                  <c:v>pyLBM</c:v>
                </c:pt>
                <c:pt idx="6">
                  <c:v>TCLB</c:v>
                </c:pt>
                <c:pt idx="7">
                  <c:v>waLBerla</c:v>
                </c:pt>
                <c:pt idx="8">
                  <c:v>ESPResSo</c:v>
                </c:pt>
                <c:pt idx="9">
                  <c:v>LIMBES</c:v>
                </c:pt>
                <c:pt idx="10">
                  <c:v>SunlightLB</c:v>
                </c:pt>
                <c:pt idx="11">
                  <c:v>MechSys</c:v>
                </c:pt>
                <c:pt idx="12">
                  <c:v>Palabos</c:v>
                </c:pt>
                <c:pt idx="13">
                  <c:v>LB3D-Prime</c:v>
                </c:pt>
                <c:pt idx="14">
                  <c:v>Ludwig</c:v>
                </c:pt>
                <c:pt idx="15">
                  <c:v>laboetie</c:v>
                </c:pt>
                <c:pt idx="16">
                  <c:v>Musubi</c:v>
                </c:pt>
                <c:pt idx="17">
                  <c:v>Sailfish</c:v>
                </c:pt>
                <c:pt idx="18">
                  <c:v>LB2D-Prime</c:v>
                </c:pt>
                <c:pt idx="19">
                  <c:v>LB3D</c:v>
                </c:pt>
                <c:pt idx="20">
                  <c:v>HemeLB</c:v>
                </c:pt>
                <c:pt idx="21">
                  <c:v>lbmpy</c:v>
                </c:pt>
                <c:pt idx="22">
                  <c:v>MP-LABS</c:v>
                </c:pt>
                <c:pt idx="23">
                  <c:v>LatBo.jl</c:v>
                </c:pt>
              </c:strCache>
            </c:strRef>
          </c:cat>
          <c:val>
            <c:numRef>
              <c:f>Robustness!$B$2:$B$25</c:f>
              <c:numCache>
                <c:formatCode>General</c:formatCode>
                <c:ptCount val="24"/>
                <c:pt idx="0">
                  <c:v>0.059</c:v>
                </c:pt>
                <c:pt idx="1">
                  <c:v>0.059</c:v>
                </c:pt>
                <c:pt idx="2">
                  <c:v>0.059</c:v>
                </c:pt>
                <c:pt idx="3">
                  <c:v>0.059</c:v>
                </c:pt>
                <c:pt idx="4">
                  <c:v>0.059</c:v>
                </c:pt>
                <c:pt idx="5">
                  <c:v>0.059</c:v>
                </c:pt>
                <c:pt idx="6">
                  <c:v>0.059</c:v>
                </c:pt>
                <c:pt idx="7">
                  <c:v>0.057</c:v>
                </c:pt>
                <c:pt idx="8">
                  <c:v>0.055</c:v>
                </c:pt>
                <c:pt idx="9">
                  <c:v>0.055</c:v>
                </c:pt>
                <c:pt idx="10">
                  <c:v>0.051</c:v>
                </c:pt>
                <c:pt idx="11">
                  <c:v>0.047</c:v>
                </c:pt>
                <c:pt idx="12">
                  <c:v>0.046</c:v>
                </c:pt>
                <c:pt idx="13">
                  <c:v>0.042</c:v>
                </c:pt>
                <c:pt idx="14">
                  <c:v>0.04</c:v>
                </c:pt>
                <c:pt idx="15">
                  <c:v>0.039</c:v>
                </c:pt>
                <c:pt idx="16">
                  <c:v>0.039</c:v>
                </c:pt>
                <c:pt idx="17">
                  <c:v>0.039</c:v>
                </c:pt>
                <c:pt idx="18">
                  <c:v>0.038</c:v>
                </c:pt>
                <c:pt idx="19">
                  <c:v>0.011</c:v>
                </c:pt>
                <c:pt idx="20">
                  <c:v>0.01</c:v>
                </c:pt>
                <c:pt idx="21">
                  <c:v>0.009</c:v>
                </c:pt>
                <c:pt idx="22">
                  <c:v>0.005</c:v>
                </c:pt>
                <c:pt idx="23">
                  <c:v>0.004</c:v>
                </c:pt>
              </c:numCache>
            </c:numRef>
          </c:val>
        </c:ser>
        <c:gapWidth val="100"/>
        <c:overlap val="0"/>
        <c:axId val="43856175"/>
        <c:axId val="94874227"/>
      </c:barChart>
      <c:catAx>
        <c:axId val="4385617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4874227"/>
        <c:crosses val="autoZero"/>
        <c:auto val="1"/>
        <c:lblAlgn val="ctr"/>
        <c:lblOffset val="100"/>
        <c:noMultiLvlLbl val="0"/>
      </c:catAx>
      <c:valAx>
        <c:axId val="94874227"/>
        <c:scaling>
          <c:orientation val="minMax"/>
          <c:max val="0.06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856175"/>
        <c:crossesAt val="0"/>
        <c:crossBetween val="between"/>
        <c:majorUnit val="0.01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Usability!$A$2:$A$25</c:f>
              <c:strCache>
                <c:ptCount val="24"/>
                <c:pt idx="0">
                  <c:v>laboetie</c:v>
                </c:pt>
                <c:pt idx="1">
                  <c:v>ESPResSo</c:v>
                </c:pt>
                <c:pt idx="2">
                  <c:v>OpenLB</c:v>
                </c:pt>
                <c:pt idx="3">
                  <c:v>Ludwig</c:v>
                </c:pt>
                <c:pt idx="4">
                  <c:v>Sailfish</c:v>
                </c:pt>
                <c:pt idx="5">
                  <c:v>TCLB</c:v>
                </c:pt>
                <c:pt idx="6">
                  <c:v>DL_MESO (LBE)</c:v>
                </c:pt>
                <c:pt idx="7">
                  <c:v>LUMA</c:v>
                </c:pt>
                <c:pt idx="8">
                  <c:v>LB2D-Prime</c:v>
                </c:pt>
                <c:pt idx="9">
                  <c:v>LB3D</c:v>
                </c:pt>
                <c:pt idx="10">
                  <c:v>ESPResSo++</c:v>
                </c:pt>
                <c:pt idx="11">
                  <c:v>Musubi</c:v>
                </c:pt>
                <c:pt idx="12">
                  <c:v>Palabos</c:v>
                </c:pt>
                <c:pt idx="13">
                  <c:v>LB3D-Prime</c:v>
                </c:pt>
                <c:pt idx="14">
                  <c:v>lettuce</c:v>
                </c:pt>
                <c:pt idx="15">
                  <c:v>MP-LABS</c:v>
                </c:pt>
                <c:pt idx="16">
                  <c:v>waLBerla</c:v>
                </c:pt>
                <c:pt idx="17">
                  <c:v>LIMBES</c:v>
                </c:pt>
                <c:pt idx="18">
                  <c:v>pyLBM</c:v>
                </c:pt>
                <c:pt idx="19">
                  <c:v>lbmpy</c:v>
                </c:pt>
                <c:pt idx="20">
                  <c:v>MechSys</c:v>
                </c:pt>
                <c:pt idx="21">
                  <c:v>SunlightLB</c:v>
                </c:pt>
                <c:pt idx="22">
                  <c:v>HemeLB</c:v>
                </c:pt>
                <c:pt idx="23">
                  <c:v>LatBo.jl</c:v>
                </c:pt>
              </c:strCache>
            </c:strRef>
          </c:cat>
          <c:val>
            <c:numRef>
              <c:f>Usability!$B$2:$B$25</c:f>
              <c:numCache>
                <c:formatCode>General</c:formatCode>
                <c:ptCount val="24"/>
                <c:pt idx="0">
                  <c:v>0.111</c:v>
                </c:pt>
                <c:pt idx="1">
                  <c:v>0.106</c:v>
                </c:pt>
                <c:pt idx="2">
                  <c:v>0.093</c:v>
                </c:pt>
                <c:pt idx="3">
                  <c:v>0.086</c:v>
                </c:pt>
                <c:pt idx="4">
                  <c:v>0.07</c:v>
                </c:pt>
                <c:pt idx="5">
                  <c:v>0.063</c:v>
                </c:pt>
                <c:pt idx="6">
                  <c:v>0.062</c:v>
                </c:pt>
                <c:pt idx="7">
                  <c:v>0.05</c:v>
                </c:pt>
                <c:pt idx="8">
                  <c:v>0.045</c:v>
                </c:pt>
                <c:pt idx="9">
                  <c:v>0.044</c:v>
                </c:pt>
                <c:pt idx="10">
                  <c:v>0.043</c:v>
                </c:pt>
                <c:pt idx="11">
                  <c:v>0.03</c:v>
                </c:pt>
                <c:pt idx="12">
                  <c:v>0.03</c:v>
                </c:pt>
                <c:pt idx="13">
                  <c:v>0.025</c:v>
                </c:pt>
                <c:pt idx="14">
                  <c:v>0.025</c:v>
                </c:pt>
                <c:pt idx="15">
                  <c:v>0.019</c:v>
                </c:pt>
                <c:pt idx="16">
                  <c:v>0.018</c:v>
                </c:pt>
                <c:pt idx="17">
                  <c:v>0.017</c:v>
                </c:pt>
                <c:pt idx="18">
                  <c:v>0.016</c:v>
                </c:pt>
                <c:pt idx="19">
                  <c:v>0.015</c:v>
                </c:pt>
                <c:pt idx="20">
                  <c:v>0.011</c:v>
                </c:pt>
                <c:pt idx="21">
                  <c:v>0.007</c:v>
                </c:pt>
                <c:pt idx="22">
                  <c:v>0.006</c:v>
                </c:pt>
                <c:pt idx="23">
                  <c:v>0.006</c:v>
                </c:pt>
              </c:numCache>
            </c:numRef>
          </c:val>
        </c:ser>
        <c:gapWidth val="100"/>
        <c:overlap val="0"/>
        <c:axId val="42387365"/>
        <c:axId val="91508886"/>
      </c:barChart>
      <c:catAx>
        <c:axId val="4238736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508886"/>
        <c:crosses val="autoZero"/>
        <c:auto val="1"/>
        <c:lblAlgn val="ctr"/>
        <c:lblOffset val="100"/>
        <c:noMultiLvlLbl val="0"/>
      </c:catAx>
      <c:valAx>
        <c:axId val="9150888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38736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Maintainability!$A$2:$A$25</c:f>
              <c:strCache>
                <c:ptCount val="24"/>
                <c:pt idx="0">
                  <c:v>Ludwig</c:v>
                </c:pt>
                <c:pt idx="1">
                  <c:v>MP-LABS</c:v>
                </c:pt>
                <c:pt idx="2">
                  <c:v>ESPResSo++</c:v>
                </c:pt>
                <c:pt idx="3">
                  <c:v>ESPResSo</c:v>
                </c:pt>
                <c:pt idx="4">
                  <c:v>Palabos</c:v>
                </c:pt>
                <c:pt idx="5">
                  <c:v>waLBerla</c:v>
                </c:pt>
                <c:pt idx="6">
                  <c:v>SunlightLB</c:v>
                </c:pt>
                <c:pt idx="7">
                  <c:v>LUMA</c:v>
                </c:pt>
                <c:pt idx="8">
                  <c:v>TCLB</c:v>
                </c:pt>
                <c:pt idx="9">
                  <c:v>Sailfish</c:v>
                </c:pt>
                <c:pt idx="10">
                  <c:v>pyLBM</c:v>
                </c:pt>
                <c:pt idx="11">
                  <c:v>laboetie</c:v>
                </c:pt>
                <c:pt idx="12">
                  <c:v>lettuce</c:v>
                </c:pt>
                <c:pt idx="13">
                  <c:v>LatBo.jl</c:v>
                </c:pt>
                <c:pt idx="14">
                  <c:v>MechSys</c:v>
                </c:pt>
                <c:pt idx="15">
                  <c:v>HemeLB</c:v>
                </c:pt>
                <c:pt idx="16">
                  <c:v>OpenLB</c:v>
                </c:pt>
                <c:pt idx="17">
                  <c:v>lbmpy</c:v>
                </c:pt>
                <c:pt idx="18">
                  <c:v>LB2D-Prime</c:v>
                </c:pt>
                <c:pt idx="19">
                  <c:v>LB3D</c:v>
                </c:pt>
                <c:pt idx="20">
                  <c:v>LB3D-Prime</c:v>
                </c:pt>
                <c:pt idx="21">
                  <c:v>Musubi</c:v>
                </c:pt>
                <c:pt idx="22">
                  <c:v>DL_MESO (LBE)</c:v>
                </c:pt>
                <c:pt idx="23">
                  <c:v>LIMBES</c:v>
                </c:pt>
              </c:strCache>
            </c:strRef>
          </c:cat>
          <c:val>
            <c:numRef>
              <c:f>Maintainability!$B$2:$B$25</c:f>
              <c:numCache>
                <c:formatCode>General</c:formatCode>
                <c:ptCount val="24"/>
                <c:pt idx="0">
                  <c:v>0.099</c:v>
                </c:pt>
                <c:pt idx="1">
                  <c:v>0.097</c:v>
                </c:pt>
                <c:pt idx="2">
                  <c:v>0.086</c:v>
                </c:pt>
                <c:pt idx="3">
                  <c:v>0.08</c:v>
                </c:pt>
                <c:pt idx="4">
                  <c:v>0.08</c:v>
                </c:pt>
                <c:pt idx="5">
                  <c:v>0.073</c:v>
                </c:pt>
                <c:pt idx="6">
                  <c:v>0.062</c:v>
                </c:pt>
                <c:pt idx="7">
                  <c:v>0.059</c:v>
                </c:pt>
                <c:pt idx="8">
                  <c:v>0.045</c:v>
                </c:pt>
                <c:pt idx="9">
                  <c:v>0.043</c:v>
                </c:pt>
                <c:pt idx="10">
                  <c:v>0.042</c:v>
                </c:pt>
                <c:pt idx="11">
                  <c:v>0.041</c:v>
                </c:pt>
                <c:pt idx="12">
                  <c:v>0.035</c:v>
                </c:pt>
                <c:pt idx="13">
                  <c:v>0.025</c:v>
                </c:pt>
                <c:pt idx="14">
                  <c:v>0.021</c:v>
                </c:pt>
                <c:pt idx="15">
                  <c:v>0.02</c:v>
                </c:pt>
                <c:pt idx="16">
                  <c:v>0.017</c:v>
                </c:pt>
                <c:pt idx="17">
                  <c:v>0.014</c:v>
                </c:pt>
                <c:pt idx="18">
                  <c:v>0.012</c:v>
                </c:pt>
                <c:pt idx="19">
                  <c:v>0.012</c:v>
                </c:pt>
                <c:pt idx="20">
                  <c:v>0.011</c:v>
                </c:pt>
                <c:pt idx="21">
                  <c:v>0.011</c:v>
                </c:pt>
                <c:pt idx="22">
                  <c:v>0.01</c:v>
                </c:pt>
                <c:pt idx="23">
                  <c:v>0.008</c:v>
                </c:pt>
              </c:numCache>
            </c:numRef>
          </c:val>
        </c:ser>
        <c:gapWidth val="100"/>
        <c:overlap val="0"/>
        <c:axId val="59473540"/>
        <c:axId val="9739873"/>
      </c:barChart>
      <c:catAx>
        <c:axId val="594735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739873"/>
        <c:crosses val="autoZero"/>
        <c:auto val="1"/>
        <c:lblAlgn val="ctr"/>
        <c:lblOffset val="100"/>
        <c:noMultiLvlLbl val="0"/>
      </c:catAx>
      <c:valAx>
        <c:axId val="9739873"/>
        <c:scaling>
          <c:orientation val="minMax"/>
          <c:max val="0.1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473540"/>
        <c:crossesAt val="0"/>
        <c:crossBetween val="between"/>
        <c:majorUnit val="0.02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Reusability!$A$2:$A$25</c:f>
              <c:strCache>
                <c:ptCount val="24"/>
                <c:pt idx="0">
                  <c:v>ESPResSo</c:v>
                </c:pt>
                <c:pt idx="1">
                  <c:v>waLBerla</c:v>
                </c:pt>
                <c:pt idx="2">
                  <c:v>ESPResSo++</c:v>
                </c:pt>
                <c:pt idx="3">
                  <c:v>Sailfish</c:v>
                </c:pt>
                <c:pt idx="4">
                  <c:v>HemeLB</c:v>
                </c:pt>
                <c:pt idx="5">
                  <c:v>Musubi</c:v>
                </c:pt>
                <c:pt idx="6">
                  <c:v>Palabos</c:v>
                </c:pt>
                <c:pt idx="7">
                  <c:v>OpenLB</c:v>
                </c:pt>
                <c:pt idx="8">
                  <c:v>lbmpy</c:v>
                </c:pt>
                <c:pt idx="9">
                  <c:v>Ludwig</c:v>
                </c:pt>
                <c:pt idx="10">
                  <c:v>DL_MESO (LBE)</c:v>
                </c:pt>
                <c:pt idx="11">
                  <c:v>lettuce</c:v>
                </c:pt>
                <c:pt idx="12">
                  <c:v>MechSys</c:v>
                </c:pt>
                <c:pt idx="13">
                  <c:v>LUMA</c:v>
                </c:pt>
                <c:pt idx="14">
                  <c:v>MP-LABS</c:v>
                </c:pt>
                <c:pt idx="15">
                  <c:v>TCLB</c:v>
                </c:pt>
                <c:pt idx="16">
                  <c:v>LB2D-Prime</c:v>
                </c:pt>
                <c:pt idx="17">
                  <c:v>pyLBM</c:v>
                </c:pt>
                <c:pt idx="18">
                  <c:v>laboetie</c:v>
                </c:pt>
                <c:pt idx="19">
                  <c:v>LB3D</c:v>
                </c:pt>
                <c:pt idx="20">
                  <c:v>LatBo.jl</c:v>
                </c:pt>
                <c:pt idx="21">
                  <c:v>LIMBES</c:v>
                </c:pt>
                <c:pt idx="22">
                  <c:v>SunlightLB</c:v>
                </c:pt>
                <c:pt idx="23">
                  <c:v>LB3D-Prime</c:v>
                </c:pt>
              </c:strCache>
            </c:strRef>
          </c:cat>
          <c:val>
            <c:numRef>
              <c:f>Reusability!$B$2:$B$25</c:f>
              <c:numCache>
                <c:formatCode>General</c:formatCode>
                <c:ptCount val="24"/>
                <c:pt idx="0">
                  <c:v>0.122</c:v>
                </c:pt>
                <c:pt idx="1">
                  <c:v>0.122</c:v>
                </c:pt>
                <c:pt idx="2">
                  <c:v>0.085</c:v>
                </c:pt>
                <c:pt idx="3">
                  <c:v>0.081</c:v>
                </c:pt>
                <c:pt idx="4">
                  <c:v>0.076</c:v>
                </c:pt>
                <c:pt idx="5">
                  <c:v>0.076</c:v>
                </c:pt>
                <c:pt idx="6">
                  <c:v>0.064</c:v>
                </c:pt>
                <c:pt idx="7">
                  <c:v>0.061</c:v>
                </c:pt>
                <c:pt idx="8">
                  <c:v>0.044</c:v>
                </c:pt>
                <c:pt idx="9">
                  <c:v>0.039</c:v>
                </c:pt>
                <c:pt idx="10">
                  <c:v>0.031</c:v>
                </c:pt>
                <c:pt idx="11">
                  <c:v>0.024</c:v>
                </c:pt>
                <c:pt idx="12">
                  <c:v>0.022</c:v>
                </c:pt>
                <c:pt idx="13">
                  <c:v>0.021</c:v>
                </c:pt>
                <c:pt idx="14">
                  <c:v>0.021</c:v>
                </c:pt>
                <c:pt idx="15">
                  <c:v>0.02</c:v>
                </c:pt>
                <c:pt idx="16">
                  <c:v>0.019</c:v>
                </c:pt>
                <c:pt idx="17">
                  <c:v>0.017</c:v>
                </c:pt>
                <c:pt idx="18">
                  <c:v>0.015</c:v>
                </c:pt>
                <c:pt idx="19">
                  <c:v>0.013</c:v>
                </c:pt>
                <c:pt idx="20">
                  <c:v>0.007</c:v>
                </c:pt>
                <c:pt idx="21">
                  <c:v>0.007</c:v>
                </c:pt>
                <c:pt idx="22">
                  <c:v>0.007</c:v>
                </c:pt>
                <c:pt idx="23">
                  <c:v>0.006</c:v>
                </c:pt>
              </c:numCache>
            </c:numRef>
          </c:val>
        </c:ser>
        <c:gapWidth val="100"/>
        <c:overlap val="0"/>
        <c:axId val="19751654"/>
        <c:axId val="67665690"/>
      </c:barChart>
      <c:catAx>
        <c:axId val="1975165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7665690"/>
        <c:crosses val="autoZero"/>
        <c:auto val="1"/>
        <c:lblAlgn val="ctr"/>
        <c:lblOffset val="100"/>
        <c:noMultiLvlLbl val="0"/>
      </c:catAx>
      <c:valAx>
        <c:axId val="67665690"/>
        <c:scaling>
          <c:orientation val="minMax"/>
          <c:max val="0.125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9751654"/>
        <c:crossesAt val="0"/>
        <c:crossBetween val="between"/>
        <c:majorUnit val="0.025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Understandability!$A$2:$A$25</c:f>
              <c:strCache>
                <c:ptCount val="24"/>
                <c:pt idx="0">
                  <c:v>LUMA</c:v>
                </c:pt>
                <c:pt idx="1">
                  <c:v>Palabos</c:v>
                </c:pt>
                <c:pt idx="2">
                  <c:v>pyLBM</c:v>
                </c:pt>
                <c:pt idx="3">
                  <c:v>DL_MESO (LBE)</c:v>
                </c:pt>
                <c:pt idx="4">
                  <c:v>MechSys</c:v>
                </c:pt>
                <c:pt idx="5">
                  <c:v>TCLB</c:v>
                </c:pt>
                <c:pt idx="6">
                  <c:v>lettuce</c:v>
                </c:pt>
                <c:pt idx="7">
                  <c:v>Musubi</c:v>
                </c:pt>
                <c:pt idx="8">
                  <c:v>waLBerla</c:v>
                </c:pt>
                <c:pt idx="9">
                  <c:v>HemeLB</c:v>
                </c:pt>
                <c:pt idx="10">
                  <c:v>laboetie</c:v>
                </c:pt>
                <c:pt idx="11">
                  <c:v>Sailfish</c:v>
                </c:pt>
                <c:pt idx="12">
                  <c:v>LatBo.jl</c:v>
                </c:pt>
                <c:pt idx="13">
                  <c:v>SunlightLB</c:v>
                </c:pt>
                <c:pt idx="14">
                  <c:v>LB3D</c:v>
                </c:pt>
                <c:pt idx="15">
                  <c:v>OpenLB</c:v>
                </c:pt>
                <c:pt idx="16">
                  <c:v>ESPResSo</c:v>
                </c:pt>
                <c:pt idx="17">
                  <c:v>LB2D-Prime</c:v>
                </c:pt>
                <c:pt idx="18">
                  <c:v>ESPResSo++</c:v>
                </c:pt>
                <c:pt idx="19">
                  <c:v>lbmpy</c:v>
                </c:pt>
                <c:pt idx="20">
                  <c:v>Ludwig</c:v>
                </c:pt>
                <c:pt idx="21">
                  <c:v>LB3D-Prime</c:v>
                </c:pt>
                <c:pt idx="22">
                  <c:v>LIMBES</c:v>
                </c:pt>
                <c:pt idx="23">
                  <c:v>MP-LABS</c:v>
                </c:pt>
              </c:strCache>
            </c:strRef>
          </c:cat>
          <c:val>
            <c:numRef>
              <c:f>Understandability!$B$2:$B$25</c:f>
              <c:numCache>
                <c:formatCode>General</c:formatCode>
                <c:ptCount val="24"/>
                <c:pt idx="0">
                  <c:v>0.12</c:v>
                </c:pt>
                <c:pt idx="1">
                  <c:v>0.091</c:v>
                </c:pt>
                <c:pt idx="2">
                  <c:v>0.079</c:v>
                </c:pt>
                <c:pt idx="3">
                  <c:v>0.06</c:v>
                </c:pt>
                <c:pt idx="4">
                  <c:v>0.057</c:v>
                </c:pt>
                <c:pt idx="5">
                  <c:v>0.054</c:v>
                </c:pt>
                <c:pt idx="6">
                  <c:v>0.052</c:v>
                </c:pt>
                <c:pt idx="7">
                  <c:v>0.052</c:v>
                </c:pt>
                <c:pt idx="8">
                  <c:v>0.045</c:v>
                </c:pt>
                <c:pt idx="9">
                  <c:v>0.043</c:v>
                </c:pt>
                <c:pt idx="10">
                  <c:v>0.043</c:v>
                </c:pt>
                <c:pt idx="11">
                  <c:v>0.042</c:v>
                </c:pt>
                <c:pt idx="12">
                  <c:v>0.032</c:v>
                </c:pt>
                <c:pt idx="13">
                  <c:v>0.032</c:v>
                </c:pt>
                <c:pt idx="14">
                  <c:v>0.028</c:v>
                </c:pt>
                <c:pt idx="15">
                  <c:v>0.026</c:v>
                </c:pt>
                <c:pt idx="16">
                  <c:v>0.024</c:v>
                </c:pt>
                <c:pt idx="17">
                  <c:v>0.023</c:v>
                </c:pt>
                <c:pt idx="18">
                  <c:v>0.021</c:v>
                </c:pt>
                <c:pt idx="19">
                  <c:v>0.019</c:v>
                </c:pt>
                <c:pt idx="20">
                  <c:v>0.019</c:v>
                </c:pt>
                <c:pt idx="21">
                  <c:v>0.015</c:v>
                </c:pt>
                <c:pt idx="22">
                  <c:v>0.015</c:v>
                </c:pt>
                <c:pt idx="23">
                  <c:v>0.009</c:v>
                </c:pt>
              </c:numCache>
            </c:numRef>
          </c:val>
        </c:ser>
        <c:gapWidth val="100"/>
        <c:overlap val="0"/>
        <c:axId val="14006056"/>
        <c:axId val="11840983"/>
      </c:barChart>
      <c:catAx>
        <c:axId val="1400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1840983"/>
        <c:crosses val="autoZero"/>
        <c:auto val="1"/>
        <c:lblAlgn val="ctr"/>
        <c:lblOffset val="100"/>
        <c:noMultiLvlLbl val="0"/>
      </c:catAx>
      <c:valAx>
        <c:axId val="11840983"/>
        <c:scaling>
          <c:orientation val="minMax"/>
          <c:max val="0.12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006056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'Visibility &amp; Transparency'!$A$2:$A$25</c:f>
              <c:strCache>
                <c:ptCount val="24"/>
                <c:pt idx="0">
                  <c:v>Ludwig</c:v>
                </c:pt>
                <c:pt idx="1">
                  <c:v>Palabos</c:v>
                </c:pt>
                <c:pt idx="2">
                  <c:v>LUMA</c:v>
                </c:pt>
                <c:pt idx="3">
                  <c:v>ESPResSo</c:v>
                </c:pt>
                <c:pt idx="4">
                  <c:v>MP-LABS</c:v>
                </c:pt>
                <c:pt idx="5">
                  <c:v>OpenLB</c:v>
                </c:pt>
                <c:pt idx="6">
                  <c:v>LatBo.jl</c:v>
                </c:pt>
                <c:pt idx="7">
                  <c:v>pyLBM</c:v>
                </c:pt>
                <c:pt idx="8">
                  <c:v>waLBerla</c:v>
                </c:pt>
                <c:pt idx="9">
                  <c:v>TCLB</c:v>
                </c:pt>
                <c:pt idx="10">
                  <c:v>lettuce</c:v>
                </c:pt>
                <c:pt idx="11">
                  <c:v>lbmpy</c:v>
                </c:pt>
                <c:pt idx="12">
                  <c:v>Sailfish</c:v>
                </c:pt>
                <c:pt idx="13">
                  <c:v>HemeLB</c:v>
                </c:pt>
                <c:pt idx="14">
                  <c:v>LIMBES</c:v>
                </c:pt>
                <c:pt idx="15">
                  <c:v>LB3D-Prime</c:v>
                </c:pt>
                <c:pt idx="16">
                  <c:v>LB2D-Prime</c:v>
                </c:pt>
                <c:pt idx="17">
                  <c:v>DL_MESO (LBE)</c:v>
                </c:pt>
                <c:pt idx="18">
                  <c:v>MechSys</c:v>
                </c:pt>
                <c:pt idx="19">
                  <c:v>LB3D</c:v>
                </c:pt>
                <c:pt idx="20">
                  <c:v>SunlightLB</c:v>
                </c:pt>
                <c:pt idx="21">
                  <c:v>ESPResSo++</c:v>
                </c:pt>
                <c:pt idx="22">
                  <c:v>laboetie</c:v>
                </c:pt>
                <c:pt idx="23">
                  <c:v>Musubi</c:v>
                </c:pt>
              </c:strCache>
            </c:strRef>
          </c:cat>
          <c:val>
            <c:numRef>
              <c:f>'Visibility &amp; Transparency'!$B$2:$B$25</c:f>
              <c:numCache>
                <c:formatCode>General</c:formatCode>
                <c:ptCount val="24"/>
                <c:pt idx="0">
                  <c:v>0.196</c:v>
                </c:pt>
                <c:pt idx="1">
                  <c:v>0.112</c:v>
                </c:pt>
                <c:pt idx="2">
                  <c:v>0.076</c:v>
                </c:pt>
                <c:pt idx="3">
                  <c:v>0.074</c:v>
                </c:pt>
                <c:pt idx="4">
                  <c:v>0.058</c:v>
                </c:pt>
                <c:pt idx="5">
                  <c:v>0.05</c:v>
                </c:pt>
                <c:pt idx="6">
                  <c:v>0.042</c:v>
                </c:pt>
                <c:pt idx="7">
                  <c:v>0.042</c:v>
                </c:pt>
                <c:pt idx="8">
                  <c:v>0.041</c:v>
                </c:pt>
                <c:pt idx="9">
                  <c:v>0.039</c:v>
                </c:pt>
                <c:pt idx="10">
                  <c:v>0.033</c:v>
                </c:pt>
                <c:pt idx="11">
                  <c:v>0.029</c:v>
                </c:pt>
                <c:pt idx="12">
                  <c:v>0.026</c:v>
                </c:pt>
                <c:pt idx="13">
                  <c:v>0.025</c:v>
                </c:pt>
                <c:pt idx="14">
                  <c:v>0.025</c:v>
                </c:pt>
                <c:pt idx="15">
                  <c:v>0.024</c:v>
                </c:pt>
                <c:pt idx="16">
                  <c:v>0.02</c:v>
                </c:pt>
                <c:pt idx="17">
                  <c:v>0.016</c:v>
                </c:pt>
                <c:pt idx="18">
                  <c:v>0.015</c:v>
                </c:pt>
                <c:pt idx="19">
                  <c:v>0.013</c:v>
                </c:pt>
                <c:pt idx="20">
                  <c:v>0.012</c:v>
                </c:pt>
                <c:pt idx="21">
                  <c:v>0.011</c:v>
                </c:pt>
                <c:pt idx="22">
                  <c:v>0.011</c:v>
                </c:pt>
                <c:pt idx="23">
                  <c:v>0.011</c:v>
                </c:pt>
              </c:numCache>
            </c:numRef>
          </c:val>
        </c:ser>
        <c:gapWidth val="100"/>
        <c:overlap val="0"/>
        <c:axId val="79749371"/>
        <c:axId val="62398719"/>
      </c:barChart>
      <c:catAx>
        <c:axId val="7974937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2398719"/>
        <c:crosses val="autoZero"/>
        <c:auto val="1"/>
        <c:lblAlgn val="ctr"/>
        <c:lblOffset val="100"/>
        <c:noMultiLvlLbl val="0"/>
      </c:catAx>
      <c:valAx>
        <c:axId val="62398719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CA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1" lang="en-CA" sz="900" spc="-1" strike="noStrike">
                    <a:solidFill>
                      <a:srgbClr val="000000"/>
                    </a:solidFill>
                    <a:latin typeface="Arial"/>
                  </a:rPr>
                  <a:t>AHP Score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8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9749371"/>
        <c:crossesAt val="0"/>
        <c:crossBetween val="between"/>
        <c:majorUnit val="0.04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5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4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4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4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4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803160</xdr:colOff>
      <xdr:row>1</xdr:row>
      <xdr:rowOff>150840</xdr:rowOff>
    </xdr:from>
    <xdr:to>
      <xdr:col>16</xdr:col>
      <xdr:colOff>801360</xdr:colOff>
      <xdr:row>21</xdr:row>
      <xdr:rowOff>141120</xdr:rowOff>
    </xdr:to>
    <xdr:graphicFrame>
      <xdr:nvGraphicFramePr>
        <xdr:cNvPr id="0" name="Chart 1"/>
        <xdr:cNvGraphicFramePr/>
      </xdr:nvGraphicFramePr>
      <xdr:xfrm>
        <a:off x="2426040" y="315720"/>
        <a:ext cx="11359800" cy="347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809640</xdr:colOff>
      <xdr:row>1</xdr:row>
      <xdr:rowOff>172080</xdr:rowOff>
    </xdr:from>
    <xdr:to>
      <xdr:col>16</xdr:col>
      <xdr:colOff>801360</xdr:colOff>
      <xdr:row>21</xdr:row>
      <xdr:rowOff>147240</xdr:rowOff>
    </xdr:to>
    <xdr:graphicFrame>
      <xdr:nvGraphicFramePr>
        <xdr:cNvPr id="9" name="Chart 8"/>
        <xdr:cNvGraphicFramePr/>
      </xdr:nvGraphicFramePr>
      <xdr:xfrm>
        <a:off x="2432520" y="336960"/>
        <a:ext cx="11353320" cy="348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806400</xdr:colOff>
      <xdr:row>1</xdr:row>
      <xdr:rowOff>163440</xdr:rowOff>
    </xdr:from>
    <xdr:to>
      <xdr:col>17</xdr:col>
      <xdr:colOff>11880</xdr:colOff>
      <xdr:row>21</xdr:row>
      <xdr:rowOff>164160</xdr:rowOff>
    </xdr:to>
    <xdr:graphicFrame>
      <xdr:nvGraphicFramePr>
        <xdr:cNvPr id="1" name="Chart 1"/>
        <xdr:cNvGraphicFramePr/>
      </xdr:nvGraphicFramePr>
      <xdr:xfrm>
        <a:off x="2429280" y="328320"/>
        <a:ext cx="11378520" cy="346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802080</xdr:colOff>
      <xdr:row>1</xdr:row>
      <xdr:rowOff>173520</xdr:rowOff>
    </xdr:from>
    <xdr:to>
      <xdr:col>16</xdr:col>
      <xdr:colOff>801360</xdr:colOff>
      <xdr:row>21</xdr:row>
      <xdr:rowOff>161640</xdr:rowOff>
    </xdr:to>
    <xdr:graphicFrame>
      <xdr:nvGraphicFramePr>
        <xdr:cNvPr id="2" name="Chart 1"/>
        <xdr:cNvGraphicFramePr/>
      </xdr:nvGraphicFramePr>
      <xdr:xfrm>
        <a:off x="2424960" y="338400"/>
        <a:ext cx="11360880" cy="346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809640</xdr:colOff>
      <xdr:row>1</xdr:row>
      <xdr:rowOff>159480</xdr:rowOff>
    </xdr:from>
    <xdr:to>
      <xdr:col>16</xdr:col>
      <xdr:colOff>801360</xdr:colOff>
      <xdr:row>21</xdr:row>
      <xdr:rowOff>173160</xdr:rowOff>
    </xdr:to>
    <xdr:graphicFrame>
      <xdr:nvGraphicFramePr>
        <xdr:cNvPr id="3" name="Chart 2"/>
        <xdr:cNvGraphicFramePr/>
      </xdr:nvGraphicFramePr>
      <xdr:xfrm>
        <a:off x="2432520" y="324360"/>
        <a:ext cx="11353320" cy="348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797760</xdr:colOff>
      <xdr:row>2</xdr:row>
      <xdr:rowOff>6480</xdr:rowOff>
    </xdr:from>
    <xdr:to>
      <xdr:col>16</xdr:col>
      <xdr:colOff>801360</xdr:colOff>
      <xdr:row>21</xdr:row>
      <xdr:rowOff>159840</xdr:rowOff>
    </xdr:to>
    <xdr:graphicFrame>
      <xdr:nvGraphicFramePr>
        <xdr:cNvPr id="4" name="Chart 3"/>
        <xdr:cNvGraphicFramePr/>
      </xdr:nvGraphicFramePr>
      <xdr:xfrm>
        <a:off x="2420640" y="336600"/>
        <a:ext cx="11365200" cy="346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808200</xdr:colOff>
      <xdr:row>1</xdr:row>
      <xdr:rowOff>158400</xdr:rowOff>
    </xdr:from>
    <xdr:to>
      <xdr:col>16</xdr:col>
      <xdr:colOff>801360</xdr:colOff>
      <xdr:row>21</xdr:row>
      <xdr:rowOff>157680</xdr:rowOff>
    </xdr:to>
    <xdr:graphicFrame>
      <xdr:nvGraphicFramePr>
        <xdr:cNvPr id="5" name="Chart 4"/>
        <xdr:cNvGraphicFramePr/>
      </xdr:nvGraphicFramePr>
      <xdr:xfrm>
        <a:off x="2431080" y="323280"/>
        <a:ext cx="11354760" cy="347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809640</xdr:colOff>
      <xdr:row>1</xdr:row>
      <xdr:rowOff>172440</xdr:rowOff>
    </xdr:from>
    <xdr:to>
      <xdr:col>16</xdr:col>
      <xdr:colOff>801360</xdr:colOff>
      <xdr:row>21</xdr:row>
      <xdr:rowOff>147600</xdr:rowOff>
    </xdr:to>
    <xdr:graphicFrame>
      <xdr:nvGraphicFramePr>
        <xdr:cNvPr id="6" name="Chart 5"/>
        <xdr:cNvGraphicFramePr/>
      </xdr:nvGraphicFramePr>
      <xdr:xfrm>
        <a:off x="2432520" y="337320"/>
        <a:ext cx="11353320" cy="346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809280</xdr:colOff>
      <xdr:row>1</xdr:row>
      <xdr:rowOff>159120</xdr:rowOff>
    </xdr:from>
    <xdr:to>
      <xdr:col>16</xdr:col>
      <xdr:colOff>801360</xdr:colOff>
      <xdr:row>21</xdr:row>
      <xdr:rowOff>159840</xdr:rowOff>
    </xdr:to>
    <xdr:graphicFrame>
      <xdr:nvGraphicFramePr>
        <xdr:cNvPr id="7" name="Chart 6"/>
        <xdr:cNvGraphicFramePr/>
      </xdr:nvGraphicFramePr>
      <xdr:xfrm>
        <a:off x="2432160" y="324000"/>
        <a:ext cx="11353680" cy="346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809280</xdr:colOff>
      <xdr:row>1</xdr:row>
      <xdr:rowOff>171000</xdr:rowOff>
    </xdr:from>
    <xdr:to>
      <xdr:col>16</xdr:col>
      <xdr:colOff>801360</xdr:colOff>
      <xdr:row>21</xdr:row>
      <xdr:rowOff>167040</xdr:rowOff>
    </xdr:to>
    <xdr:graphicFrame>
      <xdr:nvGraphicFramePr>
        <xdr:cNvPr id="8" name="Chart 7"/>
        <xdr:cNvGraphicFramePr/>
      </xdr:nvGraphicFramePr>
      <xdr:xfrm>
        <a:off x="2432160" y="335880"/>
        <a:ext cx="11353680" cy="346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4" activeCellId="0" sqref="K34"/>
    </sheetView>
  </sheetViews>
  <sheetFormatPr defaultColWidth="11.515625" defaultRowHeight="13" zeroHeight="false" outlineLevelRow="0" outlineLevelCol="0"/>
  <sheetData>
    <row r="2" customFormat="false" ht="13" hidden="false" customHeight="false" outlineLevel="0" collapsed="false">
      <c r="A2" s="1" t="s">
        <v>0</v>
      </c>
      <c r="B2" s="0" t="n">
        <v>0.076</v>
      </c>
    </row>
    <row r="3" customFormat="false" ht="14" hidden="false" customHeight="false" outlineLevel="0" collapsed="false">
      <c r="A3" s="2" t="s">
        <v>1</v>
      </c>
      <c r="B3" s="0" t="n">
        <v>0.076</v>
      </c>
    </row>
    <row r="4" customFormat="false" ht="14" hidden="false" customHeight="false" outlineLevel="0" collapsed="false">
      <c r="A4" s="2" t="s">
        <v>2</v>
      </c>
      <c r="B4" s="0" t="n">
        <v>0.067</v>
      </c>
    </row>
    <row r="5" customFormat="false" ht="14" hidden="false" customHeight="false" outlineLevel="0" collapsed="false">
      <c r="A5" s="2" t="s">
        <v>3</v>
      </c>
      <c r="B5" s="0" t="n">
        <v>0.061</v>
      </c>
    </row>
    <row r="6" customFormat="false" ht="14" hidden="false" customHeight="false" outlineLevel="0" collapsed="false">
      <c r="A6" s="2" t="s">
        <v>4</v>
      </c>
      <c r="B6" s="0" t="n">
        <v>0.058</v>
      </c>
    </row>
    <row r="7" customFormat="false" ht="14" hidden="false" customHeight="false" outlineLevel="0" collapsed="false">
      <c r="A7" s="2" t="s">
        <v>5</v>
      </c>
      <c r="B7" s="0" t="n">
        <v>0.052</v>
      </c>
    </row>
    <row r="8" customFormat="false" ht="13" hidden="false" customHeight="false" outlineLevel="0" collapsed="false">
      <c r="A8" s="1" t="s">
        <v>6</v>
      </c>
      <c r="B8" s="0" t="n">
        <v>0.05</v>
      </c>
    </row>
    <row r="9" customFormat="false" ht="13" hidden="false" customHeight="false" outlineLevel="0" collapsed="false">
      <c r="A9" s="1" t="s">
        <v>7</v>
      </c>
      <c r="B9" s="0" t="n">
        <v>0.05</v>
      </c>
    </row>
    <row r="10" customFormat="false" ht="14" hidden="false" customHeight="false" outlineLevel="0" collapsed="false">
      <c r="A10" s="2" t="s">
        <v>8</v>
      </c>
      <c r="B10" s="0" t="n">
        <v>0.047</v>
      </c>
    </row>
    <row r="11" customFormat="false" ht="14" hidden="false" customHeight="false" outlineLevel="0" collapsed="false">
      <c r="A11" s="2" t="s">
        <v>9</v>
      </c>
      <c r="B11" s="0" t="n">
        <v>0.047</v>
      </c>
    </row>
    <row r="12" customFormat="false" ht="13" hidden="false" customHeight="false" outlineLevel="0" collapsed="false">
      <c r="A12" s="1" t="s">
        <v>10</v>
      </c>
      <c r="B12" s="0" t="n">
        <v>0.045</v>
      </c>
    </row>
    <row r="13" customFormat="false" ht="13" hidden="false" customHeight="false" outlineLevel="0" collapsed="false">
      <c r="A13" s="1" t="s">
        <v>11</v>
      </c>
      <c r="B13" s="0" t="n">
        <v>0.044</v>
      </c>
    </row>
    <row r="14" customFormat="false" ht="14" hidden="false" customHeight="false" outlineLevel="0" collapsed="false">
      <c r="A14" s="2" t="s">
        <v>12</v>
      </c>
      <c r="B14" s="0" t="n">
        <v>0.042</v>
      </c>
    </row>
    <row r="15" customFormat="false" ht="14" hidden="false" customHeight="false" outlineLevel="0" collapsed="false">
      <c r="A15" s="2" t="s">
        <v>13</v>
      </c>
      <c r="B15" s="0" t="n">
        <v>0.041</v>
      </c>
    </row>
    <row r="16" customFormat="false" ht="13" hidden="false" customHeight="false" outlineLevel="0" collapsed="false">
      <c r="A16" s="1" t="s">
        <v>14</v>
      </c>
      <c r="B16" s="0" t="n">
        <v>0.04</v>
      </c>
    </row>
    <row r="17" customFormat="false" ht="14" hidden="false" customHeight="false" outlineLevel="0" collapsed="false">
      <c r="A17" s="2" t="s">
        <v>15</v>
      </c>
      <c r="B17" s="0" t="n">
        <v>0.028</v>
      </c>
    </row>
    <row r="18" customFormat="false" ht="14" hidden="false" customHeight="false" outlineLevel="0" collapsed="false">
      <c r="A18" s="2" t="s">
        <v>16</v>
      </c>
      <c r="B18" s="0" t="n">
        <v>0.026</v>
      </c>
    </row>
    <row r="19" customFormat="false" ht="14" hidden="false" customHeight="false" outlineLevel="0" collapsed="false">
      <c r="A19" s="2" t="s">
        <v>17</v>
      </c>
      <c r="B19" s="0" t="n">
        <v>0.025</v>
      </c>
    </row>
    <row r="20" customFormat="false" ht="14" hidden="false" customHeight="false" outlineLevel="0" collapsed="false">
      <c r="A20" s="2" t="s">
        <v>18</v>
      </c>
      <c r="B20" s="0" t="n">
        <v>0.025</v>
      </c>
    </row>
    <row r="21" customFormat="false" ht="14" hidden="false" customHeight="false" outlineLevel="0" collapsed="false">
      <c r="A21" s="2" t="s">
        <v>19</v>
      </c>
      <c r="B21" s="0" t="n">
        <v>0.024</v>
      </c>
    </row>
    <row r="22" customFormat="false" ht="13" hidden="false" customHeight="false" outlineLevel="0" collapsed="false">
      <c r="A22" s="1" t="s">
        <v>20</v>
      </c>
      <c r="B22" s="0" t="n">
        <v>0.023</v>
      </c>
    </row>
    <row r="23" customFormat="false" ht="14" hidden="false" customHeight="false" outlineLevel="0" collapsed="false">
      <c r="A23" s="2" t="s">
        <v>21</v>
      </c>
      <c r="B23" s="0" t="n">
        <v>0.02</v>
      </c>
    </row>
    <row r="24" customFormat="false" ht="14" hidden="false" customHeight="false" outlineLevel="0" collapsed="false">
      <c r="A24" s="2" t="s">
        <v>22</v>
      </c>
      <c r="B24" s="0" t="n">
        <v>0.019</v>
      </c>
    </row>
    <row r="25" customFormat="false" ht="14" hidden="false" customHeight="false" outlineLevel="0" collapsed="false">
      <c r="A25" s="2" t="s">
        <v>23</v>
      </c>
      <c r="B25" s="0" t="n">
        <v>0.015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1" activeCellId="0" sqref="L31"/>
    </sheetView>
  </sheetViews>
  <sheetFormatPr defaultColWidth="11.515625" defaultRowHeight="13" zeroHeight="false" outlineLevelRow="0" outlineLevelCol="0"/>
  <sheetData>
    <row r="2" customFormat="false" ht="14" hidden="false" customHeight="false" outlineLevel="0" collapsed="false">
      <c r="A2" s="2" t="s">
        <v>1</v>
      </c>
      <c r="B2" s="0" t="n">
        <v>0.196</v>
      </c>
    </row>
    <row r="3" customFormat="false" ht="14" hidden="false" customHeight="false" outlineLevel="0" collapsed="false">
      <c r="A3" s="2" t="s">
        <v>2</v>
      </c>
      <c r="B3" s="0" t="n">
        <v>0.112</v>
      </c>
    </row>
    <row r="4" customFormat="false" ht="14" hidden="false" customHeight="false" outlineLevel="0" collapsed="false">
      <c r="A4" s="2" t="s">
        <v>4</v>
      </c>
      <c r="B4" s="0" t="n">
        <v>0.076</v>
      </c>
    </row>
    <row r="5" customFormat="false" ht="13" hidden="false" customHeight="false" outlineLevel="0" collapsed="false">
      <c r="A5" s="1" t="s">
        <v>0</v>
      </c>
      <c r="B5" s="0" t="n">
        <v>0.074</v>
      </c>
    </row>
    <row r="6" customFormat="false" ht="14" hidden="false" customHeight="false" outlineLevel="0" collapsed="false">
      <c r="A6" s="2" t="s">
        <v>15</v>
      </c>
      <c r="B6" s="0" t="n">
        <v>0.058</v>
      </c>
    </row>
    <row r="7" customFormat="false" ht="14" hidden="false" customHeight="false" outlineLevel="0" collapsed="false">
      <c r="A7" s="2" t="s">
        <v>3</v>
      </c>
      <c r="B7" s="0" t="n">
        <v>0.05</v>
      </c>
    </row>
    <row r="8" customFormat="false" ht="14" hidden="false" customHeight="false" outlineLevel="0" collapsed="false">
      <c r="A8" s="2" t="s">
        <v>23</v>
      </c>
      <c r="B8" s="0" t="n">
        <v>0.042</v>
      </c>
    </row>
    <row r="9" customFormat="false" ht="14" hidden="false" customHeight="false" outlineLevel="0" collapsed="false">
      <c r="A9" s="2" t="s">
        <v>5</v>
      </c>
      <c r="B9" s="0" t="n">
        <v>0.042</v>
      </c>
    </row>
    <row r="10" customFormat="false" ht="14" hidden="false" customHeight="false" outlineLevel="0" collapsed="false">
      <c r="A10" s="2" t="s">
        <v>9</v>
      </c>
      <c r="B10" s="0" t="n">
        <v>0.041</v>
      </c>
    </row>
    <row r="11" customFormat="false" ht="13" hidden="false" customHeight="false" outlineLevel="0" collapsed="false">
      <c r="A11" s="1" t="s">
        <v>11</v>
      </c>
      <c r="B11" s="0" t="n">
        <v>0.039</v>
      </c>
    </row>
    <row r="12" customFormat="false" ht="14" hidden="false" customHeight="false" outlineLevel="0" collapsed="false">
      <c r="A12" s="2" t="s">
        <v>13</v>
      </c>
      <c r="B12" s="0" t="n">
        <v>0.033</v>
      </c>
    </row>
    <row r="13" customFormat="false" ht="14" hidden="false" customHeight="false" outlineLevel="0" collapsed="false">
      <c r="A13" s="2" t="s">
        <v>21</v>
      </c>
      <c r="B13" s="0" t="n">
        <v>0.029</v>
      </c>
    </row>
    <row r="14" customFormat="false" ht="14" hidden="false" customHeight="false" outlineLevel="0" collapsed="false">
      <c r="A14" s="2" t="s">
        <v>8</v>
      </c>
      <c r="B14" s="0" t="n">
        <v>0.026</v>
      </c>
    </row>
    <row r="15" customFormat="false" ht="13" hidden="false" customHeight="false" outlineLevel="0" collapsed="false">
      <c r="A15" s="1" t="s">
        <v>20</v>
      </c>
      <c r="B15" s="0" t="n">
        <v>0.025</v>
      </c>
    </row>
    <row r="16" customFormat="false" ht="14" hidden="false" customHeight="false" outlineLevel="0" collapsed="false">
      <c r="A16" s="2" t="s">
        <v>18</v>
      </c>
      <c r="B16" s="0" t="n">
        <v>0.025</v>
      </c>
    </row>
    <row r="17" customFormat="false" ht="14" hidden="false" customHeight="false" outlineLevel="0" collapsed="false">
      <c r="A17" s="2" t="s">
        <v>22</v>
      </c>
      <c r="B17" s="0" t="n">
        <v>0.024</v>
      </c>
    </row>
    <row r="18" customFormat="false" ht="14" hidden="false" customHeight="false" outlineLevel="0" collapsed="false">
      <c r="A18" s="2" t="s">
        <v>19</v>
      </c>
      <c r="B18" s="0" t="n">
        <v>0.02</v>
      </c>
    </row>
    <row r="19" customFormat="false" ht="13" hidden="false" customHeight="false" outlineLevel="0" collapsed="false">
      <c r="A19" s="1" t="s">
        <v>6</v>
      </c>
      <c r="B19" s="0" t="n">
        <v>0.016</v>
      </c>
    </row>
    <row r="20" customFormat="false" ht="14" hidden="false" customHeight="false" outlineLevel="0" collapsed="false">
      <c r="A20" s="2" t="s">
        <v>12</v>
      </c>
      <c r="B20" s="0" t="n">
        <v>0.015</v>
      </c>
    </row>
    <row r="21" customFormat="false" ht="14" hidden="false" customHeight="false" outlineLevel="0" collapsed="false">
      <c r="A21" s="2" t="s">
        <v>17</v>
      </c>
      <c r="B21" s="0" t="n">
        <v>0.013</v>
      </c>
    </row>
    <row r="22" customFormat="false" ht="14" hidden="false" customHeight="false" outlineLevel="0" collapsed="false">
      <c r="A22" s="2" t="s">
        <v>16</v>
      </c>
      <c r="B22" s="0" t="n">
        <v>0.012</v>
      </c>
    </row>
    <row r="23" customFormat="false" ht="13" hidden="false" customHeight="false" outlineLevel="0" collapsed="false">
      <c r="A23" s="1" t="s">
        <v>14</v>
      </c>
      <c r="B23" s="0" t="n">
        <v>0.011</v>
      </c>
    </row>
    <row r="24" customFormat="false" ht="13" hidden="false" customHeight="false" outlineLevel="0" collapsed="false">
      <c r="A24" s="1" t="s">
        <v>10</v>
      </c>
      <c r="B24" s="0" t="n">
        <v>0.011</v>
      </c>
    </row>
    <row r="25" customFormat="false" ht="13" hidden="false" customHeight="false" outlineLevel="0" collapsed="false">
      <c r="A25" s="1" t="s">
        <v>7</v>
      </c>
      <c r="B25" s="0" t="n">
        <v>0.011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" activeCellId="0" sqref="H30"/>
    </sheetView>
  </sheetViews>
  <sheetFormatPr defaultColWidth="11.515625" defaultRowHeight="13" zeroHeight="false" outlineLevelRow="0" outlineLevelCol="0"/>
  <sheetData>
    <row r="2" customFormat="false" ht="13" hidden="false" customHeight="false" outlineLevel="0" collapsed="false">
      <c r="A2" s="1" t="s">
        <v>0</v>
      </c>
      <c r="B2" s="0" t="n">
        <v>0.101</v>
      </c>
    </row>
    <row r="3" customFormat="false" ht="14" hidden="false" customHeight="false" outlineLevel="0" collapsed="false">
      <c r="A3" s="2" t="s">
        <v>12</v>
      </c>
      <c r="B3" s="0" t="n">
        <v>0.101</v>
      </c>
    </row>
    <row r="4" customFormat="false" ht="14" hidden="false" customHeight="false" outlineLevel="0" collapsed="false">
      <c r="A4" s="2" t="s">
        <v>3</v>
      </c>
      <c r="B4" s="0" t="n">
        <v>0.101</v>
      </c>
    </row>
    <row r="5" customFormat="false" ht="13" hidden="false" customHeight="false" outlineLevel="0" collapsed="false">
      <c r="A5" s="1" t="s">
        <v>6</v>
      </c>
      <c r="B5" s="0" t="n">
        <v>0.096</v>
      </c>
    </row>
    <row r="6" customFormat="false" ht="14" hidden="false" customHeight="false" outlineLevel="0" collapsed="false">
      <c r="A6" s="2" t="s">
        <v>8</v>
      </c>
      <c r="B6" s="0" t="n">
        <v>0.077</v>
      </c>
    </row>
    <row r="7" customFormat="false" ht="14" hidden="false" customHeight="false" outlineLevel="0" collapsed="false">
      <c r="A7" s="2" t="s">
        <v>2</v>
      </c>
      <c r="B7" s="0" t="n">
        <v>0.066</v>
      </c>
    </row>
    <row r="8" customFormat="false" ht="14" hidden="false" customHeight="false" outlineLevel="0" collapsed="false">
      <c r="A8" s="2" t="s">
        <v>5</v>
      </c>
      <c r="B8" s="0" t="n">
        <v>0.049</v>
      </c>
    </row>
    <row r="9" customFormat="false" ht="14" hidden="false" customHeight="false" outlineLevel="0" collapsed="false">
      <c r="A9" s="2" t="s">
        <v>18</v>
      </c>
      <c r="B9" s="0" t="n">
        <v>0.047</v>
      </c>
    </row>
    <row r="10" customFormat="false" ht="14" hidden="false" customHeight="false" outlineLevel="0" collapsed="false">
      <c r="A10" s="2" t="s">
        <v>17</v>
      </c>
      <c r="B10" s="0" t="n">
        <v>0.045</v>
      </c>
    </row>
    <row r="11" customFormat="false" ht="13" hidden="false" customHeight="false" outlineLevel="0" collapsed="false">
      <c r="A11" s="1" t="s">
        <v>7</v>
      </c>
      <c r="B11" s="0" t="n">
        <v>0.045</v>
      </c>
    </row>
    <row r="12" customFormat="false" ht="13" hidden="false" customHeight="false" outlineLevel="0" collapsed="false">
      <c r="A12" s="1" t="s">
        <v>10</v>
      </c>
      <c r="B12" s="0" t="n">
        <v>0.039</v>
      </c>
    </row>
    <row r="13" customFormat="false" ht="14" hidden="false" customHeight="false" outlineLevel="0" collapsed="false">
      <c r="A13" s="2" t="s">
        <v>22</v>
      </c>
      <c r="B13" s="0" t="n">
        <v>0.033</v>
      </c>
    </row>
    <row r="14" customFormat="false" ht="14" hidden="false" customHeight="false" outlineLevel="0" collapsed="false">
      <c r="A14" s="2" t="s">
        <v>4</v>
      </c>
      <c r="B14" s="0" t="n">
        <v>0.03</v>
      </c>
    </row>
    <row r="15" customFormat="false" ht="14" hidden="false" customHeight="false" outlineLevel="0" collapsed="false">
      <c r="A15" s="2" t="s">
        <v>16</v>
      </c>
      <c r="B15" s="0" t="n">
        <v>0.025</v>
      </c>
    </row>
    <row r="16" customFormat="false" ht="13" hidden="false" customHeight="false" outlineLevel="0" collapsed="false">
      <c r="A16" s="1" t="s">
        <v>11</v>
      </c>
      <c r="B16" s="0" t="n">
        <v>0.025</v>
      </c>
    </row>
    <row r="17" customFormat="false" ht="14" hidden="false" customHeight="false" outlineLevel="0" collapsed="false">
      <c r="A17" s="2" t="s">
        <v>15</v>
      </c>
      <c r="B17" s="0" t="n">
        <v>0.023</v>
      </c>
    </row>
    <row r="18" customFormat="false" ht="14" hidden="false" customHeight="false" outlineLevel="0" collapsed="false">
      <c r="A18" s="2" t="s">
        <v>21</v>
      </c>
      <c r="B18" s="0" t="n">
        <v>0.016</v>
      </c>
    </row>
    <row r="19" customFormat="false" ht="14" hidden="false" customHeight="false" outlineLevel="0" collapsed="false">
      <c r="A19" s="2" t="s">
        <v>1</v>
      </c>
      <c r="B19" s="0" t="n">
        <v>0.016</v>
      </c>
    </row>
    <row r="20" customFormat="false" ht="13" hidden="false" customHeight="false" outlineLevel="0" collapsed="false">
      <c r="A20" s="1" t="s">
        <v>20</v>
      </c>
      <c r="B20" s="0" t="n">
        <v>0.014</v>
      </c>
    </row>
    <row r="21" customFormat="false" ht="13" hidden="false" customHeight="false" outlineLevel="0" collapsed="false">
      <c r="A21" s="1" t="s">
        <v>14</v>
      </c>
      <c r="B21" s="0" t="n">
        <v>0.012</v>
      </c>
    </row>
    <row r="22" customFormat="false" ht="14" hidden="false" customHeight="false" outlineLevel="0" collapsed="false">
      <c r="A22" s="2" t="s">
        <v>13</v>
      </c>
      <c r="B22" s="0" t="n">
        <v>0.012</v>
      </c>
    </row>
    <row r="23" customFormat="false" ht="14" hidden="false" customHeight="false" outlineLevel="0" collapsed="false">
      <c r="A23" s="2" t="s">
        <v>19</v>
      </c>
      <c r="B23" s="0" t="n">
        <v>0.01</v>
      </c>
    </row>
    <row r="24" customFormat="false" ht="14" hidden="false" customHeight="false" outlineLevel="0" collapsed="false">
      <c r="A24" s="2" t="s">
        <v>9</v>
      </c>
      <c r="B24" s="0" t="n">
        <v>0.008</v>
      </c>
    </row>
    <row r="25" customFormat="false" ht="14" hidden="false" customHeight="false" outlineLevel="0" collapsed="false">
      <c r="A25" s="2" t="s">
        <v>23</v>
      </c>
      <c r="B25" s="0" t="n">
        <v>0.007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H34" activeCellId="0" sqref="H34"/>
    </sheetView>
  </sheetViews>
  <sheetFormatPr defaultColWidth="11.515625" defaultRowHeight="13" zeroHeight="false" outlineLevelRow="0" outlineLevelCol="0"/>
  <sheetData>
    <row r="2" customFormat="false" ht="14" hidden="false" customHeight="false" outlineLevel="0" collapsed="false">
      <c r="A2" s="2" t="s">
        <v>1</v>
      </c>
      <c r="B2" s="0" t="n">
        <v>0.155</v>
      </c>
    </row>
    <row r="3" customFormat="false" ht="13" hidden="false" customHeight="false" outlineLevel="0" collapsed="false">
      <c r="A3" s="1" t="s">
        <v>7</v>
      </c>
      <c r="B3" s="0" t="n">
        <v>0.11</v>
      </c>
    </row>
    <row r="4" customFormat="false" ht="14" hidden="false" customHeight="false" outlineLevel="0" collapsed="false">
      <c r="A4" s="2" t="s">
        <v>5</v>
      </c>
      <c r="B4" s="0" t="n">
        <v>0.11</v>
      </c>
    </row>
    <row r="5" customFormat="false" ht="14" hidden="false" customHeight="false" outlineLevel="0" collapsed="false">
      <c r="A5" s="2" t="s">
        <v>3</v>
      </c>
      <c r="B5" s="0" t="n">
        <v>0.059</v>
      </c>
    </row>
    <row r="6" customFormat="false" ht="14" hidden="false" customHeight="false" outlineLevel="0" collapsed="false">
      <c r="A6" s="2" t="s">
        <v>9</v>
      </c>
      <c r="B6" s="0" t="n">
        <v>0.053</v>
      </c>
    </row>
    <row r="7" customFormat="false" ht="14" hidden="false" customHeight="false" outlineLevel="0" collapsed="false">
      <c r="A7" s="2" t="s">
        <v>17</v>
      </c>
      <c r="B7" s="0" t="n">
        <v>0.052</v>
      </c>
    </row>
    <row r="8" customFormat="false" ht="13" hidden="false" customHeight="false" outlineLevel="0" collapsed="false">
      <c r="A8" s="1" t="s">
        <v>0</v>
      </c>
      <c r="B8" s="0" t="n">
        <v>0.051</v>
      </c>
    </row>
    <row r="9" customFormat="false" ht="14" hidden="false" customHeight="false" outlineLevel="0" collapsed="false">
      <c r="A9" s="2" t="s">
        <v>13</v>
      </c>
      <c r="B9" s="0" t="n">
        <v>0.051</v>
      </c>
    </row>
    <row r="10" customFormat="false" ht="14" hidden="false" customHeight="false" outlineLevel="0" collapsed="false">
      <c r="A10" s="2" t="s">
        <v>4</v>
      </c>
      <c r="B10" s="0" t="n">
        <v>0.048</v>
      </c>
    </row>
    <row r="11" customFormat="false" ht="14" hidden="false" customHeight="false" outlineLevel="0" collapsed="false">
      <c r="A11" s="2" t="s">
        <v>19</v>
      </c>
      <c r="B11" s="0" t="n">
        <v>0.046</v>
      </c>
    </row>
    <row r="12" customFormat="false" ht="14" hidden="false" customHeight="false" outlineLevel="0" collapsed="false">
      <c r="A12" s="2" t="s">
        <v>8</v>
      </c>
      <c r="B12" s="0" t="n">
        <v>0.04</v>
      </c>
    </row>
    <row r="13" customFormat="false" ht="13" hidden="false" customHeight="false" outlineLevel="0" collapsed="false">
      <c r="A13" s="1" t="s">
        <v>6</v>
      </c>
      <c r="B13" s="0" t="n">
        <v>0.039</v>
      </c>
    </row>
    <row r="14" customFormat="false" ht="14" hidden="false" customHeight="false" outlineLevel="0" collapsed="false">
      <c r="A14" s="2" t="s">
        <v>2</v>
      </c>
      <c r="B14" s="0" t="n">
        <v>0.032</v>
      </c>
    </row>
    <row r="15" customFormat="false" ht="14" hidden="false" customHeight="false" outlineLevel="0" collapsed="false">
      <c r="A15" s="2" t="s">
        <v>21</v>
      </c>
      <c r="B15" s="0" t="n">
        <v>0.025</v>
      </c>
    </row>
    <row r="16" customFormat="false" ht="13" hidden="false" customHeight="false" outlineLevel="0" collapsed="false">
      <c r="A16" s="1" t="s">
        <v>10</v>
      </c>
      <c r="B16" s="0" t="n">
        <v>0.023</v>
      </c>
    </row>
    <row r="17" customFormat="false" ht="14" hidden="false" customHeight="false" outlineLevel="0" collapsed="false">
      <c r="A17" s="2" t="s">
        <v>12</v>
      </c>
      <c r="B17" s="0" t="n">
        <v>0.022</v>
      </c>
    </row>
    <row r="18" customFormat="false" ht="13" hidden="false" customHeight="false" outlineLevel="0" collapsed="false">
      <c r="A18" s="1" t="s">
        <v>14</v>
      </c>
      <c r="B18" s="0" t="n">
        <v>0.018</v>
      </c>
    </row>
    <row r="19" customFormat="false" ht="13" hidden="false" customHeight="false" outlineLevel="0" collapsed="false">
      <c r="A19" s="1" t="s">
        <v>11</v>
      </c>
      <c r="B19" s="0" t="n">
        <v>0.013</v>
      </c>
    </row>
    <row r="20" customFormat="false" ht="14" hidden="false" customHeight="false" outlineLevel="0" collapsed="false">
      <c r="A20" s="2" t="s">
        <v>15</v>
      </c>
      <c r="B20" s="0" t="n">
        <v>0.011</v>
      </c>
    </row>
    <row r="21" customFormat="false" ht="14" hidden="false" customHeight="false" outlineLevel="0" collapsed="false">
      <c r="A21" s="2" t="s">
        <v>16</v>
      </c>
      <c r="B21" s="0" t="n">
        <v>0.011</v>
      </c>
    </row>
    <row r="22" customFormat="false" ht="14" hidden="false" customHeight="false" outlineLevel="0" collapsed="false">
      <c r="A22" s="2" t="s">
        <v>22</v>
      </c>
      <c r="B22" s="0" t="n">
        <v>0.01</v>
      </c>
    </row>
    <row r="23" customFormat="false" ht="13" hidden="false" customHeight="false" outlineLevel="0" collapsed="false">
      <c r="A23" s="1" t="s">
        <v>20</v>
      </c>
      <c r="B23" s="0" t="n">
        <v>0.009</v>
      </c>
    </row>
    <row r="24" customFormat="false" ht="14" hidden="false" customHeight="false" outlineLevel="0" collapsed="false">
      <c r="A24" s="2" t="s">
        <v>18</v>
      </c>
      <c r="B24" s="0" t="n">
        <v>0.009</v>
      </c>
    </row>
    <row r="25" customFormat="false" ht="14" hidden="false" customHeight="false" outlineLevel="0" collapsed="false">
      <c r="A25" s="2" t="s">
        <v>23</v>
      </c>
      <c r="B25" s="0" t="n">
        <v>0.006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ColWidth="11.515625" defaultRowHeight="13" zeroHeight="false" outlineLevelRow="0" outlineLevelCol="0"/>
  <sheetData>
    <row r="2" customFormat="false" ht="13" hidden="false" customHeight="false" outlineLevel="0" collapsed="false">
      <c r="A2" s="1" t="s">
        <v>6</v>
      </c>
      <c r="B2" s="0" t="n">
        <v>0.079</v>
      </c>
    </row>
    <row r="3" customFormat="false" ht="13" hidden="false" customHeight="false" outlineLevel="0" collapsed="false">
      <c r="A3" s="1" t="s">
        <v>10</v>
      </c>
      <c r="B3" s="0" t="n">
        <v>0.079</v>
      </c>
    </row>
    <row r="4" customFormat="false" ht="14" hidden="false" customHeight="false" outlineLevel="0" collapsed="false">
      <c r="A4" s="2" t="s">
        <v>13</v>
      </c>
      <c r="B4" s="0" t="n">
        <v>0.079</v>
      </c>
    </row>
    <row r="5" customFormat="false" ht="14" hidden="false" customHeight="false" outlineLevel="0" collapsed="false">
      <c r="A5" s="2" t="s">
        <v>12</v>
      </c>
      <c r="B5" s="0" t="n">
        <v>0.079</v>
      </c>
    </row>
    <row r="6" customFormat="false" ht="13" hidden="false" customHeight="false" outlineLevel="0" collapsed="false">
      <c r="A6" s="1" t="s">
        <v>7</v>
      </c>
      <c r="B6" s="0" t="n">
        <v>0.079</v>
      </c>
    </row>
    <row r="7" customFormat="false" ht="14" hidden="false" customHeight="false" outlineLevel="0" collapsed="false">
      <c r="A7" s="2" t="s">
        <v>3</v>
      </c>
      <c r="B7" s="0" t="n">
        <v>0.079</v>
      </c>
    </row>
    <row r="8" customFormat="false" ht="14" hidden="false" customHeight="false" outlineLevel="0" collapsed="false">
      <c r="A8" s="2" t="s">
        <v>2</v>
      </c>
      <c r="B8" s="0" t="n">
        <v>0.079</v>
      </c>
    </row>
    <row r="9" customFormat="false" ht="13" hidden="false" customHeight="false" outlineLevel="0" collapsed="false">
      <c r="A9" s="1" t="s">
        <v>11</v>
      </c>
      <c r="B9" s="0" t="n">
        <v>0.079</v>
      </c>
    </row>
    <row r="10" customFormat="false" ht="13" hidden="false" customHeight="false" outlineLevel="0" collapsed="false">
      <c r="A10" s="1" t="s">
        <v>0</v>
      </c>
      <c r="B10" s="0" t="n">
        <v>0.074</v>
      </c>
    </row>
    <row r="11" customFormat="false" ht="14" hidden="false" customHeight="false" outlineLevel="0" collapsed="false">
      <c r="A11" s="2" t="s">
        <v>4</v>
      </c>
      <c r="B11" s="0" t="n">
        <v>0.058</v>
      </c>
    </row>
    <row r="12" customFormat="false" ht="14" hidden="false" customHeight="false" outlineLevel="0" collapsed="false">
      <c r="A12" s="2" t="s">
        <v>5</v>
      </c>
      <c r="B12" s="0" t="n">
        <v>0.057</v>
      </c>
    </row>
    <row r="13" customFormat="false" ht="14" hidden="false" customHeight="false" outlineLevel="0" collapsed="false">
      <c r="A13" s="2" t="s">
        <v>18</v>
      </c>
      <c r="B13" s="0" t="n">
        <v>0.037</v>
      </c>
    </row>
    <row r="14" customFormat="false" ht="14" hidden="false" customHeight="false" outlineLevel="0" collapsed="false">
      <c r="A14" s="2" t="s">
        <v>1</v>
      </c>
      <c r="B14" s="0" t="n">
        <v>0.033</v>
      </c>
    </row>
    <row r="15" customFormat="false" ht="13" hidden="false" customHeight="false" outlineLevel="0" collapsed="false">
      <c r="A15" s="1" t="s">
        <v>14</v>
      </c>
      <c r="B15" s="0" t="n">
        <v>0.03</v>
      </c>
    </row>
    <row r="16" customFormat="false" ht="14" hidden="false" customHeight="false" outlineLevel="0" collapsed="false">
      <c r="A16" s="2" t="s">
        <v>16</v>
      </c>
      <c r="B16" s="0" t="n">
        <v>0.023</v>
      </c>
    </row>
    <row r="17" customFormat="false" ht="14" hidden="false" customHeight="false" outlineLevel="0" collapsed="false">
      <c r="A17" s="2" t="s">
        <v>21</v>
      </c>
      <c r="B17" s="0" t="n">
        <v>0.007</v>
      </c>
    </row>
    <row r="18" customFormat="false" ht="14" hidden="false" customHeight="false" outlineLevel="0" collapsed="false">
      <c r="A18" s="2" t="s">
        <v>8</v>
      </c>
      <c r="B18" s="0" t="n">
        <v>0.007</v>
      </c>
    </row>
    <row r="19" customFormat="false" ht="14" hidden="false" customHeight="false" outlineLevel="0" collapsed="false">
      <c r="A19" s="2" t="s">
        <v>9</v>
      </c>
      <c r="B19" s="0" t="n">
        <v>0.007</v>
      </c>
    </row>
    <row r="20" customFormat="false" ht="13" hidden="false" customHeight="false" outlineLevel="0" collapsed="false">
      <c r="A20" s="1" t="s">
        <v>20</v>
      </c>
      <c r="B20" s="0" t="n">
        <v>0.006</v>
      </c>
    </row>
    <row r="21" customFormat="false" ht="14" hidden="false" customHeight="false" outlineLevel="0" collapsed="false">
      <c r="A21" s="2" t="s">
        <v>19</v>
      </c>
      <c r="B21" s="0" t="n">
        <v>0.006</v>
      </c>
    </row>
    <row r="22" customFormat="false" ht="14" hidden="false" customHeight="false" outlineLevel="0" collapsed="false">
      <c r="A22" s="2" t="s">
        <v>17</v>
      </c>
      <c r="B22" s="0" t="n">
        <v>0.006</v>
      </c>
    </row>
    <row r="23" customFormat="false" ht="14" hidden="false" customHeight="false" outlineLevel="0" collapsed="false">
      <c r="A23" s="2" t="s">
        <v>22</v>
      </c>
      <c r="B23" s="0" t="n">
        <v>0.006</v>
      </c>
    </row>
    <row r="24" customFormat="false" ht="14" hidden="false" customHeight="false" outlineLevel="0" collapsed="false">
      <c r="A24" s="2" t="s">
        <v>23</v>
      </c>
      <c r="B24" s="0" t="n">
        <v>0.005</v>
      </c>
    </row>
    <row r="25" customFormat="false" ht="14" hidden="false" customHeight="false" outlineLevel="0" collapsed="false">
      <c r="A25" s="2" t="s">
        <v>15</v>
      </c>
      <c r="B25" s="0" t="n">
        <v>0.005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40" activeCellId="0" sqref="N40"/>
    </sheetView>
  </sheetViews>
  <sheetFormatPr defaultColWidth="11.515625" defaultRowHeight="13" zeroHeight="false" outlineLevelRow="0" outlineLevelCol="0"/>
  <sheetData>
    <row r="2" customFormat="false" ht="13" hidden="false" customHeight="false" outlineLevel="0" collapsed="false">
      <c r="A2" s="1" t="s">
        <v>6</v>
      </c>
      <c r="B2" s="0" t="n">
        <v>0.059</v>
      </c>
    </row>
    <row r="3" customFormat="false" ht="13" hidden="false" customHeight="false" outlineLevel="0" collapsed="false">
      <c r="A3" s="1" t="s">
        <v>14</v>
      </c>
      <c r="B3" s="0" t="n">
        <v>0.059</v>
      </c>
    </row>
    <row r="4" customFormat="false" ht="14" hidden="false" customHeight="false" outlineLevel="0" collapsed="false">
      <c r="A4" s="2" t="s">
        <v>13</v>
      </c>
      <c r="B4" s="0" t="n">
        <v>0.059</v>
      </c>
    </row>
    <row r="5" customFormat="false" ht="14" hidden="false" customHeight="false" outlineLevel="0" collapsed="false">
      <c r="A5" s="2" t="s">
        <v>4</v>
      </c>
      <c r="B5" s="0" t="n">
        <v>0.059</v>
      </c>
    </row>
    <row r="6" customFormat="false" ht="14" hidden="false" customHeight="false" outlineLevel="0" collapsed="false">
      <c r="A6" s="2" t="s">
        <v>3</v>
      </c>
      <c r="B6" s="0" t="n">
        <v>0.059</v>
      </c>
    </row>
    <row r="7" customFormat="false" ht="14" hidden="false" customHeight="false" outlineLevel="0" collapsed="false">
      <c r="A7" s="2" t="s">
        <v>5</v>
      </c>
      <c r="B7" s="0" t="n">
        <v>0.059</v>
      </c>
    </row>
    <row r="8" customFormat="false" ht="13" hidden="false" customHeight="false" outlineLevel="0" collapsed="false">
      <c r="A8" s="1" t="s">
        <v>11</v>
      </c>
      <c r="B8" s="0" t="n">
        <v>0.059</v>
      </c>
    </row>
    <row r="9" customFormat="false" ht="14" hidden="false" customHeight="false" outlineLevel="0" collapsed="false">
      <c r="A9" s="2" t="s">
        <v>9</v>
      </c>
      <c r="B9" s="0" t="n">
        <v>0.057</v>
      </c>
    </row>
    <row r="10" customFormat="false" ht="13" hidden="false" customHeight="false" outlineLevel="0" collapsed="false">
      <c r="A10" s="1" t="s">
        <v>0</v>
      </c>
      <c r="B10" s="0" t="n">
        <v>0.055</v>
      </c>
    </row>
    <row r="11" customFormat="false" ht="14" hidden="false" customHeight="false" outlineLevel="0" collapsed="false">
      <c r="A11" s="2" t="s">
        <v>18</v>
      </c>
      <c r="B11" s="0" t="n">
        <v>0.055</v>
      </c>
    </row>
    <row r="12" customFormat="false" ht="14" hidden="false" customHeight="false" outlineLevel="0" collapsed="false">
      <c r="A12" s="2" t="s">
        <v>16</v>
      </c>
      <c r="B12" s="0" t="n">
        <v>0.051</v>
      </c>
    </row>
    <row r="13" customFormat="false" ht="14" hidden="false" customHeight="false" outlineLevel="0" collapsed="false">
      <c r="A13" s="2" t="s">
        <v>12</v>
      </c>
      <c r="B13" s="0" t="n">
        <v>0.047</v>
      </c>
    </row>
    <row r="14" customFormat="false" ht="14" hidden="false" customHeight="false" outlineLevel="0" collapsed="false">
      <c r="A14" s="2" t="s">
        <v>2</v>
      </c>
      <c r="B14" s="0" t="n">
        <v>0.046</v>
      </c>
    </row>
    <row r="15" customFormat="false" ht="14" hidden="false" customHeight="false" outlineLevel="0" collapsed="false">
      <c r="A15" s="2" t="s">
        <v>22</v>
      </c>
      <c r="B15" s="0" t="n">
        <v>0.042</v>
      </c>
    </row>
    <row r="16" customFormat="false" ht="14" hidden="false" customHeight="false" outlineLevel="0" collapsed="false">
      <c r="A16" s="2" t="s">
        <v>1</v>
      </c>
      <c r="B16" s="0" t="n">
        <v>0.04</v>
      </c>
    </row>
    <row r="17" customFormat="false" ht="13" hidden="false" customHeight="false" outlineLevel="0" collapsed="false">
      <c r="A17" s="1" t="s">
        <v>10</v>
      </c>
      <c r="B17" s="0" t="n">
        <v>0.039</v>
      </c>
    </row>
    <row r="18" customFormat="false" ht="13" hidden="false" customHeight="false" outlineLevel="0" collapsed="false">
      <c r="A18" s="1" t="s">
        <v>7</v>
      </c>
      <c r="B18" s="0" t="n">
        <v>0.039</v>
      </c>
    </row>
    <row r="19" customFormat="false" ht="14" hidden="false" customHeight="false" outlineLevel="0" collapsed="false">
      <c r="A19" s="2" t="s">
        <v>8</v>
      </c>
      <c r="B19" s="0" t="n">
        <v>0.039</v>
      </c>
    </row>
    <row r="20" customFormat="false" ht="14" hidden="false" customHeight="false" outlineLevel="0" collapsed="false">
      <c r="A20" s="2" t="s">
        <v>19</v>
      </c>
      <c r="B20" s="0" t="n">
        <v>0.038</v>
      </c>
    </row>
    <row r="21" customFormat="false" ht="14" hidden="false" customHeight="false" outlineLevel="0" collapsed="false">
      <c r="A21" s="2" t="s">
        <v>17</v>
      </c>
      <c r="B21" s="0" t="n">
        <v>0.011</v>
      </c>
    </row>
    <row r="22" customFormat="false" ht="13" hidden="false" customHeight="false" outlineLevel="0" collapsed="false">
      <c r="A22" s="1" t="s">
        <v>20</v>
      </c>
      <c r="B22" s="0" t="n">
        <v>0.01</v>
      </c>
    </row>
    <row r="23" customFormat="false" ht="14" hidden="false" customHeight="false" outlineLevel="0" collapsed="false">
      <c r="A23" s="2" t="s">
        <v>21</v>
      </c>
      <c r="B23" s="0" t="n">
        <v>0.009</v>
      </c>
    </row>
    <row r="24" customFormat="false" ht="14" hidden="false" customHeight="false" outlineLevel="0" collapsed="false">
      <c r="A24" s="2" t="s">
        <v>15</v>
      </c>
      <c r="B24" s="0" t="n">
        <v>0.005</v>
      </c>
    </row>
    <row r="25" customFormat="false" ht="14" hidden="false" customHeight="false" outlineLevel="0" collapsed="false">
      <c r="A25" s="2" t="s">
        <v>23</v>
      </c>
      <c r="B25" s="0" t="n">
        <v>0.004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0" activeCellId="0" sqref="G30"/>
    </sheetView>
  </sheetViews>
  <sheetFormatPr defaultColWidth="11.515625" defaultRowHeight="13" zeroHeight="false" outlineLevelRow="0" outlineLevelCol="0"/>
  <sheetData>
    <row r="2" customFormat="false" ht="13" hidden="false" customHeight="false" outlineLevel="0" collapsed="false">
      <c r="A2" s="1" t="s">
        <v>10</v>
      </c>
      <c r="B2" s="0" t="n">
        <v>0.111</v>
      </c>
    </row>
    <row r="3" customFormat="false" ht="13" hidden="false" customHeight="false" outlineLevel="0" collapsed="false">
      <c r="A3" s="1" t="s">
        <v>0</v>
      </c>
      <c r="B3" s="0" t="n">
        <v>0.106</v>
      </c>
    </row>
    <row r="4" customFormat="false" ht="14" hidden="false" customHeight="false" outlineLevel="0" collapsed="false">
      <c r="A4" s="2" t="s">
        <v>3</v>
      </c>
      <c r="B4" s="0" t="n">
        <v>0.093</v>
      </c>
    </row>
    <row r="5" customFormat="false" ht="14" hidden="false" customHeight="false" outlineLevel="0" collapsed="false">
      <c r="A5" s="2" t="s">
        <v>1</v>
      </c>
      <c r="B5" s="0" t="n">
        <v>0.086</v>
      </c>
    </row>
    <row r="6" customFormat="false" ht="14" hidden="false" customHeight="false" outlineLevel="0" collapsed="false">
      <c r="A6" s="2" t="s">
        <v>8</v>
      </c>
      <c r="B6" s="0" t="n">
        <v>0.07</v>
      </c>
    </row>
    <row r="7" customFormat="false" ht="13" hidden="false" customHeight="false" outlineLevel="0" collapsed="false">
      <c r="A7" s="1" t="s">
        <v>11</v>
      </c>
      <c r="B7" s="0" t="n">
        <v>0.063</v>
      </c>
    </row>
    <row r="8" customFormat="false" ht="13" hidden="false" customHeight="false" outlineLevel="0" collapsed="false">
      <c r="A8" s="1" t="s">
        <v>6</v>
      </c>
      <c r="B8" s="0" t="n">
        <v>0.062</v>
      </c>
    </row>
    <row r="9" customFormat="false" ht="14" hidden="false" customHeight="false" outlineLevel="0" collapsed="false">
      <c r="A9" s="2" t="s">
        <v>4</v>
      </c>
      <c r="B9" s="0" t="n">
        <v>0.05</v>
      </c>
    </row>
    <row r="10" customFormat="false" ht="14" hidden="false" customHeight="false" outlineLevel="0" collapsed="false">
      <c r="A10" s="2" t="s">
        <v>19</v>
      </c>
      <c r="B10" s="0" t="n">
        <v>0.045</v>
      </c>
    </row>
    <row r="11" customFormat="false" ht="14" hidden="false" customHeight="false" outlineLevel="0" collapsed="false">
      <c r="A11" s="2" t="s">
        <v>17</v>
      </c>
      <c r="B11" s="0" t="n">
        <v>0.044</v>
      </c>
    </row>
    <row r="12" customFormat="false" ht="13" hidden="false" customHeight="false" outlineLevel="0" collapsed="false">
      <c r="A12" s="1" t="s">
        <v>14</v>
      </c>
      <c r="B12" s="0" t="n">
        <v>0.043</v>
      </c>
    </row>
    <row r="13" customFormat="false" ht="13" hidden="false" customHeight="false" outlineLevel="0" collapsed="false">
      <c r="A13" s="1" t="s">
        <v>7</v>
      </c>
      <c r="B13" s="0" t="n">
        <v>0.03</v>
      </c>
    </row>
    <row r="14" customFormat="false" ht="14" hidden="false" customHeight="false" outlineLevel="0" collapsed="false">
      <c r="A14" s="2" t="s">
        <v>2</v>
      </c>
      <c r="B14" s="0" t="n">
        <v>0.03</v>
      </c>
    </row>
    <row r="15" customFormat="false" ht="14" hidden="false" customHeight="false" outlineLevel="0" collapsed="false">
      <c r="A15" s="2" t="s">
        <v>22</v>
      </c>
      <c r="B15" s="0" t="n">
        <v>0.025</v>
      </c>
    </row>
    <row r="16" customFormat="false" ht="14" hidden="false" customHeight="false" outlineLevel="0" collapsed="false">
      <c r="A16" s="2" t="s">
        <v>13</v>
      </c>
      <c r="B16" s="0" t="n">
        <v>0.025</v>
      </c>
    </row>
    <row r="17" customFormat="false" ht="14" hidden="false" customHeight="false" outlineLevel="0" collapsed="false">
      <c r="A17" s="2" t="s">
        <v>15</v>
      </c>
      <c r="B17" s="0" t="n">
        <v>0.019</v>
      </c>
    </row>
    <row r="18" customFormat="false" ht="14" hidden="false" customHeight="false" outlineLevel="0" collapsed="false">
      <c r="A18" s="2" t="s">
        <v>9</v>
      </c>
      <c r="B18" s="0" t="n">
        <v>0.018</v>
      </c>
    </row>
    <row r="19" customFormat="false" ht="14" hidden="false" customHeight="false" outlineLevel="0" collapsed="false">
      <c r="A19" s="2" t="s">
        <v>18</v>
      </c>
      <c r="B19" s="0" t="n">
        <v>0.017</v>
      </c>
    </row>
    <row r="20" customFormat="false" ht="14" hidden="false" customHeight="false" outlineLevel="0" collapsed="false">
      <c r="A20" s="2" t="s">
        <v>5</v>
      </c>
      <c r="B20" s="0" t="n">
        <v>0.016</v>
      </c>
    </row>
    <row r="21" customFormat="false" ht="14" hidden="false" customHeight="false" outlineLevel="0" collapsed="false">
      <c r="A21" s="2" t="s">
        <v>21</v>
      </c>
      <c r="B21" s="0" t="n">
        <v>0.015</v>
      </c>
    </row>
    <row r="22" customFormat="false" ht="14" hidden="false" customHeight="false" outlineLevel="0" collapsed="false">
      <c r="A22" s="2" t="s">
        <v>12</v>
      </c>
      <c r="B22" s="0" t="n">
        <v>0.011</v>
      </c>
    </row>
    <row r="23" customFormat="false" ht="14" hidden="false" customHeight="false" outlineLevel="0" collapsed="false">
      <c r="A23" s="2" t="s">
        <v>16</v>
      </c>
      <c r="B23" s="0" t="n">
        <v>0.007</v>
      </c>
    </row>
    <row r="24" customFormat="false" ht="13" hidden="false" customHeight="false" outlineLevel="0" collapsed="false">
      <c r="A24" s="1" t="s">
        <v>20</v>
      </c>
      <c r="B24" s="0" t="n">
        <v>0.006</v>
      </c>
    </row>
    <row r="25" customFormat="false" ht="14" hidden="false" customHeight="false" outlineLevel="0" collapsed="false">
      <c r="A25" s="2" t="s">
        <v>23</v>
      </c>
      <c r="B25" s="0" t="n">
        <v>0.006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11.515625" defaultRowHeight="13" zeroHeight="false" outlineLevelRow="0" outlineLevelCol="0"/>
  <sheetData>
    <row r="2" customFormat="false" ht="14" hidden="false" customHeight="false" outlineLevel="0" collapsed="false">
      <c r="A2" s="2" t="s">
        <v>1</v>
      </c>
      <c r="B2" s="0" t="n">
        <v>0.099</v>
      </c>
    </row>
    <row r="3" customFormat="false" ht="14" hidden="false" customHeight="false" outlineLevel="0" collapsed="false">
      <c r="A3" s="2" t="s">
        <v>15</v>
      </c>
      <c r="B3" s="0" t="n">
        <v>0.097</v>
      </c>
    </row>
    <row r="4" customFormat="false" ht="13" hidden="false" customHeight="false" outlineLevel="0" collapsed="false">
      <c r="A4" s="1" t="s">
        <v>14</v>
      </c>
      <c r="B4" s="0" t="n">
        <v>0.086</v>
      </c>
    </row>
    <row r="5" customFormat="false" ht="13" hidden="false" customHeight="false" outlineLevel="0" collapsed="false">
      <c r="A5" s="1" t="s">
        <v>0</v>
      </c>
      <c r="B5" s="0" t="n">
        <v>0.08</v>
      </c>
    </row>
    <row r="6" customFormat="false" ht="14" hidden="false" customHeight="false" outlineLevel="0" collapsed="false">
      <c r="A6" s="2" t="s">
        <v>2</v>
      </c>
      <c r="B6" s="0" t="n">
        <v>0.08</v>
      </c>
    </row>
    <row r="7" customFormat="false" ht="14" hidden="false" customHeight="false" outlineLevel="0" collapsed="false">
      <c r="A7" s="2" t="s">
        <v>9</v>
      </c>
      <c r="B7" s="0" t="n">
        <v>0.073</v>
      </c>
    </row>
    <row r="8" customFormat="false" ht="14" hidden="false" customHeight="false" outlineLevel="0" collapsed="false">
      <c r="A8" s="2" t="s">
        <v>16</v>
      </c>
      <c r="B8" s="0" t="n">
        <v>0.062</v>
      </c>
    </row>
    <row r="9" customFormat="false" ht="14" hidden="false" customHeight="false" outlineLevel="0" collapsed="false">
      <c r="A9" s="2" t="s">
        <v>4</v>
      </c>
      <c r="B9" s="0" t="n">
        <v>0.059</v>
      </c>
    </row>
    <row r="10" customFormat="false" ht="13" hidden="false" customHeight="false" outlineLevel="0" collapsed="false">
      <c r="A10" s="1" t="s">
        <v>11</v>
      </c>
      <c r="B10" s="0" t="n">
        <v>0.045</v>
      </c>
    </row>
    <row r="11" customFormat="false" ht="14" hidden="false" customHeight="false" outlineLevel="0" collapsed="false">
      <c r="A11" s="2" t="s">
        <v>8</v>
      </c>
      <c r="B11" s="0" t="n">
        <v>0.043</v>
      </c>
    </row>
    <row r="12" customFormat="false" ht="14" hidden="false" customHeight="false" outlineLevel="0" collapsed="false">
      <c r="A12" s="2" t="s">
        <v>5</v>
      </c>
      <c r="B12" s="0" t="n">
        <v>0.042</v>
      </c>
    </row>
    <row r="13" customFormat="false" ht="13" hidden="false" customHeight="false" outlineLevel="0" collapsed="false">
      <c r="A13" s="1" t="s">
        <v>10</v>
      </c>
      <c r="B13" s="0" t="n">
        <v>0.041</v>
      </c>
    </row>
    <row r="14" customFormat="false" ht="14" hidden="false" customHeight="false" outlineLevel="0" collapsed="false">
      <c r="A14" s="2" t="s">
        <v>13</v>
      </c>
      <c r="B14" s="0" t="n">
        <v>0.035</v>
      </c>
    </row>
    <row r="15" customFormat="false" ht="14" hidden="false" customHeight="false" outlineLevel="0" collapsed="false">
      <c r="A15" s="2" t="s">
        <v>23</v>
      </c>
      <c r="B15" s="0" t="n">
        <v>0.025</v>
      </c>
    </row>
    <row r="16" customFormat="false" ht="14" hidden="false" customHeight="false" outlineLevel="0" collapsed="false">
      <c r="A16" s="2" t="s">
        <v>12</v>
      </c>
      <c r="B16" s="0" t="n">
        <v>0.021</v>
      </c>
    </row>
    <row r="17" customFormat="false" ht="13" hidden="false" customHeight="false" outlineLevel="0" collapsed="false">
      <c r="A17" s="1" t="s">
        <v>20</v>
      </c>
      <c r="B17" s="0" t="n">
        <v>0.02</v>
      </c>
    </row>
    <row r="18" customFormat="false" ht="14" hidden="false" customHeight="false" outlineLevel="0" collapsed="false">
      <c r="A18" s="2" t="s">
        <v>3</v>
      </c>
      <c r="B18" s="0" t="n">
        <v>0.017</v>
      </c>
    </row>
    <row r="19" customFormat="false" ht="14" hidden="false" customHeight="false" outlineLevel="0" collapsed="false">
      <c r="A19" s="2" t="s">
        <v>21</v>
      </c>
      <c r="B19" s="0" t="n">
        <v>0.014</v>
      </c>
    </row>
    <row r="20" customFormat="false" ht="14" hidden="false" customHeight="false" outlineLevel="0" collapsed="false">
      <c r="A20" s="2" t="s">
        <v>19</v>
      </c>
      <c r="B20" s="0" t="n">
        <v>0.012</v>
      </c>
    </row>
    <row r="21" customFormat="false" ht="14" hidden="false" customHeight="false" outlineLevel="0" collapsed="false">
      <c r="A21" s="2" t="s">
        <v>17</v>
      </c>
      <c r="B21" s="0" t="n">
        <v>0.012</v>
      </c>
    </row>
    <row r="22" customFormat="false" ht="14" hidden="false" customHeight="false" outlineLevel="0" collapsed="false">
      <c r="A22" s="2" t="s">
        <v>22</v>
      </c>
      <c r="B22" s="0" t="n">
        <v>0.011</v>
      </c>
    </row>
    <row r="23" customFormat="false" ht="13" hidden="false" customHeight="false" outlineLevel="0" collapsed="false">
      <c r="A23" s="1" t="s">
        <v>7</v>
      </c>
      <c r="B23" s="0" t="n">
        <v>0.011</v>
      </c>
    </row>
    <row r="24" customFormat="false" ht="13" hidden="false" customHeight="false" outlineLevel="0" collapsed="false">
      <c r="A24" s="1" t="s">
        <v>6</v>
      </c>
      <c r="B24" s="0" t="n">
        <v>0.01</v>
      </c>
    </row>
    <row r="25" customFormat="false" ht="14" hidden="false" customHeight="false" outlineLevel="0" collapsed="false">
      <c r="A25" s="2" t="s">
        <v>18</v>
      </c>
      <c r="B25" s="0" t="n">
        <v>0.008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11.515625" defaultRowHeight="13" zeroHeight="false" outlineLevelRow="0" outlineLevelCol="0"/>
  <sheetData>
    <row r="2" customFormat="false" ht="13" hidden="false" customHeight="false" outlineLevel="0" collapsed="false">
      <c r="A2" s="1" t="s">
        <v>0</v>
      </c>
      <c r="B2" s="0" t="n">
        <v>0.122</v>
      </c>
    </row>
    <row r="3" customFormat="false" ht="14" hidden="false" customHeight="false" outlineLevel="0" collapsed="false">
      <c r="A3" s="2" t="s">
        <v>9</v>
      </c>
      <c r="B3" s="0" t="n">
        <v>0.122</v>
      </c>
    </row>
    <row r="4" customFormat="false" ht="13" hidden="false" customHeight="false" outlineLevel="0" collapsed="false">
      <c r="A4" s="1" t="s">
        <v>14</v>
      </c>
      <c r="B4" s="0" t="n">
        <v>0.085</v>
      </c>
    </row>
    <row r="5" customFormat="false" ht="14" hidden="false" customHeight="false" outlineLevel="0" collapsed="false">
      <c r="A5" s="2" t="s">
        <v>8</v>
      </c>
      <c r="B5" s="0" t="n">
        <v>0.081</v>
      </c>
    </row>
    <row r="6" customFormat="false" ht="13" hidden="false" customHeight="false" outlineLevel="0" collapsed="false">
      <c r="A6" s="1" t="s">
        <v>20</v>
      </c>
      <c r="B6" s="0" t="n">
        <v>0.076</v>
      </c>
    </row>
    <row r="7" customFormat="false" ht="13" hidden="false" customHeight="false" outlineLevel="0" collapsed="false">
      <c r="A7" s="1" t="s">
        <v>7</v>
      </c>
      <c r="B7" s="0" t="n">
        <v>0.076</v>
      </c>
    </row>
    <row r="8" customFormat="false" ht="14" hidden="false" customHeight="false" outlineLevel="0" collapsed="false">
      <c r="A8" s="2" t="s">
        <v>2</v>
      </c>
      <c r="B8" s="0" t="n">
        <v>0.064</v>
      </c>
    </row>
    <row r="9" customFormat="false" ht="14" hidden="false" customHeight="false" outlineLevel="0" collapsed="false">
      <c r="A9" s="2" t="s">
        <v>3</v>
      </c>
      <c r="B9" s="0" t="n">
        <v>0.061</v>
      </c>
    </row>
    <row r="10" customFormat="false" ht="14" hidden="false" customHeight="false" outlineLevel="0" collapsed="false">
      <c r="A10" s="2" t="s">
        <v>21</v>
      </c>
      <c r="B10" s="0" t="n">
        <v>0.044</v>
      </c>
    </row>
    <row r="11" customFormat="false" ht="14" hidden="false" customHeight="false" outlineLevel="0" collapsed="false">
      <c r="A11" s="2" t="s">
        <v>1</v>
      </c>
      <c r="B11" s="0" t="n">
        <v>0.039</v>
      </c>
    </row>
    <row r="12" customFormat="false" ht="13" hidden="false" customHeight="false" outlineLevel="0" collapsed="false">
      <c r="A12" s="1" t="s">
        <v>6</v>
      </c>
      <c r="B12" s="0" t="n">
        <v>0.031</v>
      </c>
    </row>
    <row r="13" customFormat="false" ht="14" hidden="false" customHeight="false" outlineLevel="0" collapsed="false">
      <c r="A13" s="2" t="s">
        <v>13</v>
      </c>
      <c r="B13" s="0" t="n">
        <v>0.024</v>
      </c>
    </row>
    <row r="14" customFormat="false" ht="14" hidden="false" customHeight="false" outlineLevel="0" collapsed="false">
      <c r="A14" s="2" t="s">
        <v>12</v>
      </c>
      <c r="B14" s="0" t="n">
        <v>0.022</v>
      </c>
    </row>
    <row r="15" customFormat="false" ht="14" hidden="false" customHeight="false" outlineLevel="0" collapsed="false">
      <c r="A15" s="2" t="s">
        <v>4</v>
      </c>
      <c r="B15" s="0" t="n">
        <v>0.021</v>
      </c>
    </row>
    <row r="16" customFormat="false" ht="14" hidden="false" customHeight="false" outlineLevel="0" collapsed="false">
      <c r="A16" s="2" t="s">
        <v>15</v>
      </c>
      <c r="B16" s="0" t="n">
        <v>0.021</v>
      </c>
    </row>
    <row r="17" customFormat="false" ht="13" hidden="false" customHeight="false" outlineLevel="0" collapsed="false">
      <c r="A17" s="1" t="s">
        <v>11</v>
      </c>
      <c r="B17" s="0" t="n">
        <v>0.02</v>
      </c>
    </row>
    <row r="18" customFormat="false" ht="14" hidden="false" customHeight="false" outlineLevel="0" collapsed="false">
      <c r="A18" s="2" t="s">
        <v>19</v>
      </c>
      <c r="B18" s="0" t="n">
        <v>0.019</v>
      </c>
    </row>
    <row r="19" customFormat="false" ht="14" hidden="false" customHeight="false" outlineLevel="0" collapsed="false">
      <c r="A19" s="2" t="s">
        <v>5</v>
      </c>
      <c r="B19" s="0" t="n">
        <v>0.017</v>
      </c>
    </row>
    <row r="20" customFormat="false" ht="13" hidden="false" customHeight="false" outlineLevel="0" collapsed="false">
      <c r="A20" s="1" t="s">
        <v>10</v>
      </c>
      <c r="B20" s="0" t="n">
        <v>0.015</v>
      </c>
    </row>
    <row r="21" customFormat="false" ht="14" hidden="false" customHeight="false" outlineLevel="0" collapsed="false">
      <c r="A21" s="2" t="s">
        <v>17</v>
      </c>
      <c r="B21" s="0" t="n">
        <v>0.013</v>
      </c>
    </row>
    <row r="22" customFormat="false" ht="14" hidden="false" customHeight="false" outlineLevel="0" collapsed="false">
      <c r="A22" s="2" t="s">
        <v>23</v>
      </c>
      <c r="B22" s="0" t="n">
        <v>0.007</v>
      </c>
    </row>
    <row r="23" customFormat="false" ht="14" hidden="false" customHeight="false" outlineLevel="0" collapsed="false">
      <c r="A23" s="2" t="s">
        <v>18</v>
      </c>
      <c r="B23" s="0" t="n">
        <v>0.007</v>
      </c>
    </row>
    <row r="24" customFormat="false" ht="14" hidden="false" customHeight="false" outlineLevel="0" collapsed="false">
      <c r="A24" s="2" t="s">
        <v>16</v>
      </c>
      <c r="B24" s="0" t="n">
        <v>0.007</v>
      </c>
    </row>
    <row r="25" customFormat="false" ht="14" hidden="false" customHeight="false" outlineLevel="0" collapsed="false">
      <c r="A25" s="2" t="s">
        <v>22</v>
      </c>
      <c r="B25" s="0" t="n">
        <v>0.006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11.515625" defaultRowHeight="13" zeroHeight="false" outlineLevelRow="0" outlineLevelCol="0"/>
  <sheetData>
    <row r="2" customFormat="false" ht="14" hidden="false" customHeight="false" outlineLevel="0" collapsed="false">
      <c r="A2" s="2" t="s">
        <v>4</v>
      </c>
      <c r="B2" s="0" t="n">
        <v>0.12</v>
      </c>
    </row>
    <row r="3" customFormat="false" ht="14" hidden="false" customHeight="false" outlineLevel="0" collapsed="false">
      <c r="A3" s="2" t="s">
        <v>2</v>
      </c>
      <c r="B3" s="0" t="n">
        <v>0.091</v>
      </c>
    </row>
    <row r="4" customFormat="false" ht="14" hidden="false" customHeight="false" outlineLevel="0" collapsed="false">
      <c r="A4" s="2" t="s">
        <v>5</v>
      </c>
      <c r="B4" s="0" t="n">
        <v>0.079</v>
      </c>
    </row>
    <row r="5" customFormat="false" ht="13" hidden="false" customHeight="false" outlineLevel="0" collapsed="false">
      <c r="A5" s="1" t="s">
        <v>6</v>
      </c>
      <c r="B5" s="0" t="n">
        <v>0.06</v>
      </c>
    </row>
    <row r="6" customFormat="false" ht="14" hidden="false" customHeight="false" outlineLevel="0" collapsed="false">
      <c r="A6" s="2" t="s">
        <v>12</v>
      </c>
      <c r="B6" s="0" t="n">
        <v>0.057</v>
      </c>
    </row>
    <row r="7" customFormat="false" ht="13" hidden="false" customHeight="false" outlineLevel="0" collapsed="false">
      <c r="A7" s="1" t="s">
        <v>11</v>
      </c>
      <c r="B7" s="0" t="n">
        <v>0.054</v>
      </c>
    </row>
    <row r="8" customFormat="false" ht="14" hidden="false" customHeight="false" outlineLevel="0" collapsed="false">
      <c r="A8" s="2" t="s">
        <v>13</v>
      </c>
      <c r="B8" s="0" t="n">
        <v>0.052</v>
      </c>
    </row>
    <row r="9" customFormat="false" ht="13" hidden="false" customHeight="false" outlineLevel="0" collapsed="false">
      <c r="A9" s="1" t="s">
        <v>7</v>
      </c>
      <c r="B9" s="0" t="n">
        <v>0.052</v>
      </c>
    </row>
    <row r="10" customFormat="false" ht="14" hidden="false" customHeight="false" outlineLevel="0" collapsed="false">
      <c r="A10" s="2" t="s">
        <v>9</v>
      </c>
      <c r="B10" s="0" t="n">
        <v>0.045</v>
      </c>
    </row>
    <row r="11" customFormat="false" ht="13" hidden="false" customHeight="false" outlineLevel="0" collapsed="false">
      <c r="A11" s="1" t="s">
        <v>20</v>
      </c>
      <c r="B11" s="0" t="n">
        <v>0.043</v>
      </c>
    </row>
    <row r="12" customFormat="false" ht="13" hidden="false" customHeight="false" outlineLevel="0" collapsed="false">
      <c r="A12" s="1" t="s">
        <v>10</v>
      </c>
      <c r="B12" s="0" t="n">
        <v>0.043</v>
      </c>
    </row>
    <row r="13" customFormat="false" ht="14" hidden="false" customHeight="false" outlineLevel="0" collapsed="false">
      <c r="A13" s="2" t="s">
        <v>8</v>
      </c>
      <c r="B13" s="0" t="n">
        <v>0.042</v>
      </c>
    </row>
    <row r="14" customFormat="false" ht="14" hidden="false" customHeight="false" outlineLevel="0" collapsed="false">
      <c r="A14" s="2" t="s">
        <v>23</v>
      </c>
      <c r="B14" s="0" t="n">
        <v>0.032</v>
      </c>
    </row>
    <row r="15" customFormat="false" ht="14" hidden="false" customHeight="false" outlineLevel="0" collapsed="false">
      <c r="A15" s="2" t="s">
        <v>16</v>
      </c>
      <c r="B15" s="0" t="n">
        <v>0.032</v>
      </c>
    </row>
    <row r="16" customFormat="false" ht="14" hidden="false" customHeight="false" outlineLevel="0" collapsed="false">
      <c r="A16" s="2" t="s">
        <v>17</v>
      </c>
      <c r="B16" s="0" t="n">
        <v>0.028</v>
      </c>
    </row>
    <row r="17" customFormat="false" ht="14" hidden="false" customHeight="false" outlineLevel="0" collapsed="false">
      <c r="A17" s="2" t="s">
        <v>3</v>
      </c>
      <c r="B17" s="0" t="n">
        <v>0.026</v>
      </c>
    </row>
    <row r="18" customFormat="false" ht="13" hidden="false" customHeight="false" outlineLevel="0" collapsed="false">
      <c r="A18" s="1" t="s">
        <v>0</v>
      </c>
      <c r="B18" s="0" t="n">
        <v>0.024</v>
      </c>
    </row>
    <row r="19" customFormat="false" ht="14" hidden="false" customHeight="false" outlineLevel="0" collapsed="false">
      <c r="A19" s="2" t="s">
        <v>19</v>
      </c>
      <c r="B19" s="0" t="n">
        <v>0.023</v>
      </c>
    </row>
    <row r="20" customFormat="false" ht="13" hidden="false" customHeight="false" outlineLevel="0" collapsed="false">
      <c r="A20" s="1" t="s">
        <v>14</v>
      </c>
      <c r="B20" s="0" t="n">
        <v>0.021</v>
      </c>
    </row>
    <row r="21" customFormat="false" ht="14" hidden="false" customHeight="false" outlineLevel="0" collapsed="false">
      <c r="A21" s="2" t="s">
        <v>21</v>
      </c>
      <c r="B21" s="0" t="n">
        <v>0.019</v>
      </c>
    </row>
    <row r="22" customFormat="false" ht="14" hidden="false" customHeight="false" outlineLevel="0" collapsed="false">
      <c r="A22" s="2" t="s">
        <v>1</v>
      </c>
      <c r="B22" s="0" t="n">
        <v>0.019</v>
      </c>
    </row>
    <row r="23" customFormat="false" ht="14" hidden="false" customHeight="false" outlineLevel="0" collapsed="false">
      <c r="A23" s="2" t="s">
        <v>22</v>
      </c>
      <c r="B23" s="0" t="n">
        <v>0.015</v>
      </c>
    </row>
    <row r="24" customFormat="false" ht="14" hidden="false" customHeight="false" outlineLevel="0" collapsed="false">
      <c r="A24" s="2" t="s">
        <v>18</v>
      </c>
      <c r="B24" s="0" t="n">
        <v>0.015</v>
      </c>
    </row>
    <row r="25" customFormat="false" ht="14" hidden="false" customHeight="false" outlineLevel="0" collapsed="false">
      <c r="A25" s="2" t="s">
        <v>15</v>
      </c>
      <c r="B25" s="0" t="n">
        <v>0.009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2021-12-14T16:46:24Z</dcterms:created>
  <dc:creator/>
  <dc:description/>
  <dc:language>en-US</dc:language>
  <cp:lastModifiedBy/>
  <dcterms:modified xsi:type="dcterms:W3CDTF">2021-12-17T15:43:11Z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