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Projs\AIMSS\StateOfPractice\Ao-Notes\"/>
    </mc:Choice>
  </mc:AlternateContent>
  <xr:revisionPtr revIDLastSave="0" documentId="13_ncr:1_{79076F49-1A02-4397-B66B-B67CA18E27F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<sst xmlns="http://schemas.openxmlformats.org/spreadsheetml/2006/main" count="776" uniqueCount="216">
  <si>
    <t>Metrics &amp; Description</t>
  </si>
  <si>
    <t>Possible Measurement Values</t>
  </si>
  <si>
    <t>Is this metric unambiguous? (yes, no*) (* if ambiguous, the reviewer should add text to say how)</t>
  </si>
  <si>
    <t>Is this metric actually likely to be measurable? (yes, no*) (* if no, the reviewer should say why it is unlikely to be measurable)</t>
  </si>
  <si>
    <t>Should this metric be removed? (yes*, no) (* if yes please state reasoning)</t>
  </si>
  <si>
    <t>Are there any missing possible measurement values? (yes*, no) (* if yes, the reviewer should say what is missing)</t>
  </si>
  <si>
    <t>Summary Information</t>
  </si>
  <si>
    <t xml:space="preserve"> ∗ is used to indicate that a response of this type should be accompanied by explanatory text</t>
  </si>
  <si>
    <t>Software name?</t>
  </si>
  <si>
    <t>(string)</t>
  </si>
  <si>
    <t>URL?</t>
  </si>
  <si>
    <t>(URL)</t>
  </si>
  <si>
    <t>Educational institution</t>
  </si>
  <si>
    <t>Software purpose</t>
  </si>
  <si>
    <t>Number of developers (use repo commit logs)</t>
  </si>
  <si>
    <t>(number)</t>
  </si>
  <si>
    <t>How is the project funded?</t>
  </si>
  <si>
    <t>Number of downloads for current version?</t>
  </si>
  <si>
    <t>Release date?</t>
  </si>
  <si>
    <t>(date)</t>
  </si>
  <si>
    <t>Last updated?</t>
  </si>
  <si>
    <t>Status?</t>
  </si>
  <si>
    <t>({alive, dead, unclear})</t>
  </si>
  <si>
    <t>License?</t>
  </si>
  <si>
    <t xml:space="preserve">({GNU GPL, BSD, MIT, terms of use, trial, none, unclear}) </t>
  </si>
  <si>
    <t>Platforms?</t>
  </si>
  <si>
    <t>(set of {Windows, Linux, OS X, Android, Other OS})</t>
  </si>
  <si>
    <t>Category?</t>
  </si>
  <si>
    <t>({concept, public, private})</t>
  </si>
  <si>
    <t>Development model?</t>
  </si>
  <si>
    <t>({open source, freeware, commercial})</t>
  </si>
  <si>
    <t>Publications using the software?</t>
  </si>
  <si>
    <t>(set of URL)</t>
  </si>
  <si>
    <t>Publications about the software?</t>
  </si>
  <si>
    <t>Is source code available?</t>
  </si>
  <si>
    <t>({yes, no})</t>
  </si>
  <si>
    <t>Source code URL?</t>
  </si>
  <si>
    <t>({set of url, n/a, unclear})</t>
  </si>
  <si>
    <t>Programming language(s)?</t>
  </si>
  <si>
    <t xml:space="preserve">(set of {FORTRAN, Matlab, C, C++, Java, R, Ruby, Python, Cython, BASIC, Pascal, IDL, unclear}) </t>
  </si>
  <si>
    <t>Additional comments? (can cover any metrics you feel are missing, or any other thoughts you have)</t>
  </si>
  <si>
    <t xml:space="preserve">Installability  (Measured via installation on a virtual machine.) </t>
  </si>
  <si>
    <t>Are there installation instructions?</t>
  </si>
  <si>
    <t>Are the installation instructions in one document?</t>
  </si>
  <si>
    <t>({yes, no, n/a})</t>
  </si>
  <si>
    <t>Are the installation instructions linear?</t>
  </si>
  <si>
    <t>Do the installation instructions begin with a fresh operating system?</t>
  </si>
  <si>
    <t>({yes, no, unclear})</t>
  </si>
  <si>
    <t>Are compatible operating system versions listed?</t>
  </si>
  <si>
    <t>Is there something in place to automate the installation (makefile, script, installer, etc)?</t>
  </si>
  <si>
    <t>({yes∗ , no})</t>
  </si>
  <si>
    <t>Is there a specified way to validate the installation, such as a test suite?</t>
  </si>
  <si>
    <t>How many steps were involved in the installation?</t>
  </si>
  <si>
    <t>What OS was used?</t>
  </si>
  <si>
    <t>({Windows, Linux, OS X, Android, Other OS})</t>
  </si>
  <si>
    <t>How many software packages need to be installed before or during installation?</t>
  </si>
  <si>
    <t>Are required package versions listed?</t>
  </si>
  <si>
    <t>Are there instructions for the installation of required packages?</t>
  </si>
  <si>
    <t>Run uninstall, if available. Were any obvious problems caused?</t>
  </si>
  <si>
    <t>({unavail, yes∗ , no})</t>
  </si>
  <si>
    <t>Overall impression?</t>
  </si>
  <si>
    <t>({1 .. 10})</t>
  </si>
  <si>
    <t>Correctness and Verifiability</t>
  </si>
  <si>
    <t>Are external libraries used?</t>
  </si>
  <si>
    <t>({yes∗ , no, unclear})</t>
  </si>
  <si>
    <t>Are versions of external libraries specified?</t>
  </si>
  <si>
    <t>Does the community have confidence in this library?</t>
  </si>
  <si>
    <t>Any reference to the requirements specifications of the program?</t>
  </si>
  <si>
    <t>What tools or techniques are used to build confidence of correctness?</t>
  </si>
  <si>
    <t>If there is a getting started tutorial?</t>
  </si>
  <si>
    <t>({yes, no∗})</t>
  </si>
  <si>
    <t>Are the tutorial instructions linear?</t>
  </si>
  <si>
    <t>Does the getting started tutorial provide an expected output?</t>
  </si>
  <si>
    <t>({yes, no*, n/a})</t>
  </si>
  <si>
    <t>Does your tutorial output match the expected output?</t>
  </si>
  <si>
    <t>Surface Reliability</t>
  </si>
  <si>
    <t>Did the software “break” during installation?</t>
  </si>
  <si>
    <t>If the software installation broke, was a descriptive error message displayed?</t>
  </si>
  <si>
    <t>If the software installation broke, was the installation recoverable?</t>
  </si>
  <si>
    <t>Did the software “break” during the initial tutorial testing?</t>
  </si>
  <si>
    <t>({yes*, no, n/a})</t>
  </si>
  <si>
    <t>If the tutorial testing broke, was a descriptive error message displayed?</t>
  </si>
  <si>
    <t>If the tutorial testing broke, was the tutorial testing recoverable?</t>
  </si>
  <si>
    <t>Surface Robustness</t>
  </si>
  <si>
    <t>Does the software handle unexpected/unanticipated input (like data of the wrong type, empty input, missing files or links) reasonably? (a reasonable response can include an appropriate error message.)</t>
  </si>
  <si>
    <t>({yes, no∗ })</t>
  </si>
  <si>
    <t>For any plain text input files, if all new lines are replaced with new lines and carriage returns, will the software handle this gracefully?</t>
  </si>
  <si>
    <t>({yes, no∗ , n/a})</t>
  </si>
  <si>
    <t>Surface Performance</t>
  </si>
  <si>
    <t>Is there evidence that performance was considered?</t>
  </si>
  <si>
    <t>({yes∗, no})</t>
  </si>
  <si>
    <t>Does the software allow the use of a GPU for processing?</t>
  </si>
  <si>
    <t>Surface Usability</t>
  </si>
  <si>
    <t>Is there a getting started tutorial?</t>
  </si>
  <si>
    <t>Is there a standard example that is explained?</t>
  </si>
  <si>
    <t>Is there a user manual? ({yes, no})</t>
  </si>
  <si>
    <t>Does the application have the usual “look and feel” for the platform it is on?</t>
  </si>
  <si>
    <t>({yes, no*})</t>
  </si>
  <si>
    <t>Are there any features that show a lack of visibility?</t>
  </si>
  <si>
    <t>Are expected user characteristics documented?</t>
  </si>
  <si>
    <t>What is the user support model?</t>
  </si>
  <si>
    <t>Maintainability</t>
  </si>
  <si>
    <t>Is there a history of multiple versions of the software?</t>
  </si>
  <si>
    <t>Is there any information on how code is reviewed, or how to contribute?</t>
  </si>
  <si>
    <t>Is there a changelog?</t>
  </si>
  <si>
    <t xml:space="preserve">Are technical documents available (requirements, architecture, code, algorithms, interfaces, APIs)? </t>
  </si>
  <si>
    <t xml:space="preserve">What is the maintenance type? </t>
  </si>
  <si>
    <t>(set of {corrective, adaptive, perfective, unclear})</t>
  </si>
  <si>
    <t xml:space="preserve">What issue tracking tool is employed? </t>
  </si>
  <si>
    <t>(set of {Trac, JIRA, Redmine, e-mail, discussion board, sourceforge, google code, git, BitBucket, none, unclear})</t>
  </si>
  <si>
    <t xml:space="preserve">How many known bugs have been fixed? </t>
  </si>
  <si>
    <t>How many open known bugs remain?</t>
  </si>
  <si>
    <t>Are the majority of identified bugs fixed?</t>
  </si>
  <si>
    <t>({yes, no∗ , unclear})</t>
  </si>
  <si>
    <t>What is the percentage of identified issues that are closed?</t>
  </si>
  <si>
    <t>(percentage)</t>
  </si>
  <si>
    <t xml:space="preserve">Are files commented well? </t>
  </si>
  <si>
    <t>Which version control system is in use?</t>
  </si>
  <si>
    <t>({svn, cvs, git, github, unclear})</t>
  </si>
  <si>
    <t xml:space="preserve">Is there evidence that maintainability was considered in the design? </t>
  </si>
  <si>
    <t xml:space="preserve">Are there code clones? </t>
  </si>
  <si>
    <t>Reusability</t>
  </si>
  <si>
    <t>Are any portions of the software used by another package?</t>
  </si>
  <si>
    <t xml:space="preserve">Is there evidence that reusability was considered in the design? (API documented, web service, command line tools, ...) </t>
  </si>
  <si>
    <t xml:space="preserve">Is the system modularized? </t>
  </si>
  <si>
    <t>Are module interfaces clearly defined?</t>
  </si>
  <si>
    <t xml:space="preserve">Are modules described in the user guide? </t>
  </si>
  <si>
    <t>{1 .. 10}</t>
  </si>
  <si>
    <t>Portability</t>
  </si>
  <si>
    <t xml:space="preserve">What platforms is the software advertised to work on? </t>
  </si>
  <si>
    <t xml:space="preserve">Are special steps taken in the source code to handle portability? </t>
  </si>
  <si>
    <t>({yes∗, no, n/a})</t>
  </si>
  <si>
    <t xml:space="preserve">Is portability explicitly identified as NOT being important? </t>
  </si>
  <si>
    <t xml:space="preserve">Convincing evidence that portability has been achieved? </t>
  </si>
  <si>
    <t>Surface Understandability (Based on 10 random source files)</t>
  </si>
  <si>
    <t xml:space="preserve">Consistent indentation and formatting style? </t>
  </si>
  <si>
    <t xml:space="preserve">Explicit identification of a coding standard? </t>
  </si>
  <si>
    <t xml:space="preserve">Are the code identifiers consistent, distinctive, and meaningful? </t>
  </si>
  <si>
    <t xml:space="preserve">Are constants (other than 0 and 1) hard coded into the program? </t>
  </si>
  <si>
    <t>Comments are clear, indicate what is being done, not how?</t>
  </si>
  <si>
    <t>Is the name/URL of any algorithms used mentioned?</t>
  </si>
  <si>
    <t>Parameters are in the same order for all functions?</t>
  </si>
  <si>
    <t>Is code modularized?</t>
  </si>
  <si>
    <t>Descriptive names of source code files?</t>
  </si>
  <si>
    <t>Is a design document (data structures, architecture, interface, procedures) provided?</t>
  </si>
  <si>
    <t>({yes,* no , n/a})</t>
  </si>
  <si>
    <t>Interoperability</t>
  </si>
  <si>
    <t xml:space="preserve">Does the software interoperate with external systems? </t>
  </si>
  <si>
    <t xml:space="preserve">Is there a workflow that uses other softwares? </t>
  </si>
  <si>
    <t xml:space="preserve">If there are external interactions, is the API clearly defined? </t>
  </si>
  <si>
    <t xml:space="preserve">Could the software output be used by other software as input? </t>
  </si>
  <si>
    <t xml:space="preserve">Could the software take output from other software as input? </t>
  </si>
  <si>
    <t xml:space="preserve">Does the software generate files with uncommon formats? (require uncommon software to open) </t>
  </si>
  <si>
    <t xml:space="preserve">Could the software work with customized plug-ins? </t>
  </si>
  <si>
    <t>({yes∗, no, unclear})</t>
  </si>
  <si>
    <t>Visibility/Transparency</t>
  </si>
  <si>
    <t xml:space="preserve">Is the development process defined? If yes, what process is used. </t>
  </si>
  <si>
    <t>({yes∗ , no, n/a})</t>
  </si>
  <si>
    <t xml:space="preserve">Ease of external examination relative to other products considered? </t>
  </si>
  <si>
    <t xml:space="preserve">Are there any documents recording the development process and status? </t>
  </si>
  <si>
    <t xml:space="preserve">Is the development environment documented? </t>
  </si>
  <si>
    <t xml:space="preserve">Are there release notes? </t>
  </si>
  <si>
    <t>In the issue tracking system, what percentage of issues are assigned to specific developers?</t>
  </si>
  <si>
    <t>(number or {n/a})</t>
  </si>
  <si>
    <t>In the issue tracking system, are some issues tagged with types and/or priorities?</t>
  </si>
  <si>
    <t xml:space="preserve">Were there any project management tools used during development? </t>
  </si>
  <si>
    <t>Reproducability</t>
  </si>
  <si>
    <t xml:space="preserve">Is there a record of the environment used for their development and testing? </t>
  </si>
  <si>
    <t xml:space="preserve">Is test data available for verification? </t>
  </si>
  <si>
    <t xml:space="preserve">Are automated tools used to capture experimental context? </t>
  </si>
  <si>
    <t>yes</t>
  </si>
  <si>
    <t>no</t>
  </si>
  <si>
    <t xml:space="preserve">no. change "institution" to "institution(s)" </t>
  </si>
  <si>
    <t>yes. "unclear" should be an option</t>
  </si>
  <si>
    <t xml:space="preserve">no. what about pull requests, some repos have dozens of developers with only 1 commit, so do they count? </t>
  </si>
  <si>
    <t>no. it's hard to find out this info for many repos</t>
  </si>
  <si>
    <t>yes. if we don't remove this metirc, then "unclear" should be an option</t>
  </si>
  <si>
    <t>no. release can refer to a stage of a iteration cycle - e.g. alpha --&gt; beta --&gt; release. So maybe should be "First release date"</t>
  </si>
  <si>
    <t>yes. I don't find this metirc to be helpful, and it takes a lot of time to search for.</t>
  </si>
  <si>
    <t>no. should define "alive"</t>
  </si>
  <si>
    <t>yes. it has nothing to do with software quality</t>
  </si>
  <si>
    <t>no. need more description</t>
  </si>
  <si>
    <t>no. can we access private software?</t>
  </si>
  <si>
    <t>yes. do we care about private software?</t>
  </si>
  <si>
    <t>yes. "unclear" should be an option, sometimes it's still hard to tell</t>
  </si>
  <si>
    <t>no. need descriptions to diffrenciate "using" and "about"</t>
  </si>
  <si>
    <t>yes. we don't need this one if we have the next one</t>
  </si>
  <si>
    <t>yes. the workload to find all is huge.</t>
  </si>
  <si>
    <t>no. there can be hundreds of publications using the software!</t>
  </si>
  <si>
    <t>no. does pointing to the instructions of the dependencies count?</t>
  </si>
  <si>
    <t>yes. what if tested on multiple OS? should be "set of {…}"</t>
  </si>
  <si>
    <t>yes. this make sense, but I've never seen any instructions doing it. so we might get no for all of them</t>
  </si>
  <si>
    <t>no. used for test?</t>
  </si>
  <si>
    <t>yes. without a lot of extra work, we won't know how this would affect Correctness and Verifiability</t>
  </si>
  <si>
    <t>no. it's hard to find out this info for many repos. only the experts have some ideas</t>
  </si>
  <si>
    <t>yes. it's the same as the above one</t>
  </si>
  <si>
    <t>The measurement is very surface, but I don't have a good idea of getting it deeper.</t>
  </si>
  <si>
    <t>no. needs more description about "recoverable". recover by start over or continue from the mistake?</t>
  </si>
  <si>
    <t>no. different steps on different OS? does unzip count as 1 step?</t>
  </si>
  <si>
    <t>no. it's hard to find out this info for many repos. maybe should ask the developers</t>
  </si>
  <si>
    <t>no. can give some examples here</t>
  </si>
  <si>
    <t>no. available to public or to developers?</t>
  </si>
  <si>
    <t>yes. shouldn't be "git", Sourceforge and BitBucket also use git. can change to "GitHub, GitLab"</t>
  </si>
  <si>
    <t>no. define "majority"</t>
  </si>
  <si>
    <t>no. hard to find out</t>
  </si>
  <si>
    <t>no. does git include github?</t>
  </si>
  <si>
    <t>no. can change "bugs" to "issues"</t>
  </si>
  <si>
    <t>yes. if change to "issues", then don't need this one</t>
  </si>
  <si>
    <t>no. very hard to find out</t>
  </si>
  <si>
    <t>yes. hard to find the answer</t>
  </si>
  <si>
    <t>no. what's the difference between this one and line 100?</t>
  </si>
  <si>
    <t>no. what's the difference between this one and line 120?</t>
  </si>
  <si>
    <t>no. it might be hard to find out</t>
  </si>
  <si>
    <t>yes. can be combined to the above one</t>
  </si>
  <si>
    <t>no. what's the difference between this one and line 139?</t>
  </si>
  <si>
    <t>no. what's the difference between this one and line 147?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</si>
</sst>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0" fillId="0" borderId="0" xfId="0" applyAlignment="1">
      <alignment wrapText="1"/>
    </xf>
    <xf numFmtId="0" fontId="0" fillId="0" borderId="0" xfId="0"/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2" fillId="0" borderId="0" xfId="0" applyFont="1" applyAlignment="1">
      <alignment wrapText="1"/>
    </xf>
    <xf numFmtId="0" fontId="0" fillId="0" borderId="0" xfId="0" applyAlignment="1">
      <alignment vertical="top"/>
    </xf>
  </cellXfs>
  <cellStyles count="1">
    <cellStyle name="常规" xfId="0" builtinId="0"/>
  </cellStyles>
  <dxfs count="42"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51"/>
  <sheetViews>
    <sheetView tabSelected="1" zoomScale="160" zoomScaleNormal="160" workbookViewId="0">
      <pane ySplit="1" topLeftCell="A21" activePane="bottomLeft" state="frozen"/>
      <selection pane="bottomLeft" activeCell="B145" sqref="B145"/>
    </sheetView>
  </sheetViews>
  <sheetFormatPr defaultColWidth="0" defaultRowHeight="13.2" zeroHeight="1" x14ac:dyDescent="0.25"/>
  <cols>
    <col min="1" max="1" width="41.21875" style="1" customWidth="1"/>
    <col min="2" max="2" width="33.88671875" style="1" customWidth="1"/>
    <col min="3" max="3" width="26.88671875" customWidth="1"/>
    <col min="4" max="4" width="29.77734375" customWidth="1"/>
    <col min="5" max="5" width="28" customWidth="1"/>
    <col min="6" max="6" width="25.77734375" customWidth="1"/>
    <col min="7" max="7" width="11.5546875" customWidth="1"/>
    <col min="8" max="9" width="11.5546875" hidden="1" customWidth="1"/>
    <col min="1025" max="16384" width="11.5546875" hidden="1"/>
  </cols>
  <sheetData>
    <row r="1" spans="1:1024" s="2" customFormat="1" ht="66" x14ac:dyDescent="0.25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AMJ1" s="1"/>
    </row>
    <row r="2" spans="1:1024" s="7" customFormat="1" ht="39.6" x14ac:dyDescent="0.25">
      <c r="A2" s="5" t="s">
        <v>6</v>
      </c>
      <c r="B2" s="6" t="s">
        <v>7</v>
      </c>
      <c r="AMJ2" s="8"/>
    </row>
    <row r="3" spans="1:1024" x14ac:dyDescent="0.25">
      <c r="A3" s="1" t="s">
        <v>8</v>
      </c>
      <c r="B3" s="1" t="s">
        <v>9</v>
      </c>
      <c r="C3" t="s">
        <v>170</v>
      </c>
      <c r="D3" t="s">
        <v>170</v>
      </c>
      <c r="E3" t="s">
        <v>171</v>
      </c>
      <c r="F3" t="s">
        <v>171</v>
      </c>
    </row>
    <row r="4" spans="1:1024" x14ac:dyDescent="0.25">
      <c r="A4" s="1" t="s">
        <v>10</v>
      </c>
      <c r="B4" s="1" t="s">
        <v>11</v>
      </c>
      <c r="C4" s="10" t="s">
        <v>170</v>
      </c>
      <c r="D4" s="10" t="s">
        <v>170</v>
      </c>
      <c r="E4" s="10" t="s">
        <v>171</v>
      </c>
      <c r="F4" s="10" t="s">
        <v>171</v>
      </c>
    </row>
    <row r="5" spans="1:1024" x14ac:dyDescent="0.25">
      <c r="A5" s="1" t="s">
        <v>12</v>
      </c>
      <c r="B5" s="1" t="s">
        <v>9</v>
      </c>
      <c r="C5" t="s">
        <v>172</v>
      </c>
      <c r="D5" t="s">
        <v>170</v>
      </c>
      <c r="E5" t="s">
        <v>171</v>
      </c>
      <c r="F5" t="s">
        <v>173</v>
      </c>
    </row>
    <row r="6" spans="1:1024" x14ac:dyDescent="0.25">
      <c r="A6" s="1" t="s">
        <v>13</v>
      </c>
      <c r="B6" s="1" t="s">
        <v>9</v>
      </c>
      <c r="C6" t="s">
        <v>170</v>
      </c>
      <c r="D6" t="s">
        <v>170</v>
      </c>
      <c r="E6" t="s">
        <v>171</v>
      </c>
      <c r="F6" t="s">
        <v>171</v>
      </c>
    </row>
    <row r="7" spans="1:1024" x14ac:dyDescent="0.25">
      <c r="A7" s="1" t="s">
        <v>14</v>
      </c>
      <c r="B7" s="1" t="s">
        <v>15</v>
      </c>
      <c r="C7" t="s">
        <v>174</v>
      </c>
      <c r="D7" t="s">
        <v>170</v>
      </c>
      <c r="E7" t="s">
        <v>171</v>
      </c>
      <c r="F7" t="s">
        <v>171</v>
      </c>
    </row>
    <row r="8" spans="1:1024" x14ac:dyDescent="0.25">
      <c r="A8" s="1" t="s">
        <v>16</v>
      </c>
      <c r="B8" s="1" t="s">
        <v>9</v>
      </c>
      <c r="C8" t="s">
        <v>170</v>
      </c>
      <c r="D8" t="s">
        <v>175</v>
      </c>
      <c r="E8" t="s">
        <v>178</v>
      </c>
      <c r="F8" t="s">
        <v>176</v>
      </c>
    </row>
    <row r="9" spans="1:1024" x14ac:dyDescent="0.25">
      <c r="A9" s="1" t="s">
        <v>17</v>
      </c>
      <c r="B9" s="1" t="s">
        <v>15</v>
      </c>
      <c r="C9" t="s">
        <v>170</v>
      </c>
      <c r="D9" t="s">
        <v>175</v>
      </c>
      <c r="E9" t="s">
        <v>171</v>
      </c>
      <c r="F9" s="10" t="s">
        <v>173</v>
      </c>
    </row>
    <row r="10" spans="1:1024" x14ac:dyDescent="0.25">
      <c r="A10" s="1" t="s">
        <v>18</v>
      </c>
      <c r="B10" s="1" t="s">
        <v>19</v>
      </c>
      <c r="C10" t="s">
        <v>177</v>
      </c>
      <c r="D10" t="s">
        <v>170</v>
      </c>
      <c r="E10" t="s">
        <v>171</v>
      </c>
      <c r="F10" t="s">
        <v>171</v>
      </c>
    </row>
    <row r="11" spans="1:1024" x14ac:dyDescent="0.25">
      <c r="A11" s="1" t="s">
        <v>20</v>
      </c>
      <c r="B11" s="1" t="s">
        <v>19</v>
      </c>
      <c r="C11" t="s">
        <v>170</v>
      </c>
      <c r="D11" t="s">
        <v>170</v>
      </c>
      <c r="E11" t="s">
        <v>171</v>
      </c>
      <c r="F11" t="s">
        <v>171</v>
      </c>
    </row>
    <row r="12" spans="1:1024" x14ac:dyDescent="0.25">
      <c r="A12" s="1" t="s">
        <v>21</v>
      </c>
      <c r="B12" s="1" t="s">
        <v>22</v>
      </c>
      <c r="C12" t="s">
        <v>179</v>
      </c>
      <c r="D12" t="s">
        <v>170</v>
      </c>
      <c r="E12" t="s">
        <v>171</v>
      </c>
      <c r="F12" t="s">
        <v>171</v>
      </c>
    </row>
    <row r="13" spans="1:1024" ht="26.4" x14ac:dyDescent="0.25">
      <c r="A13" s="1" t="s">
        <v>23</v>
      </c>
      <c r="B13" s="1" t="s">
        <v>24</v>
      </c>
      <c r="C13" t="s">
        <v>170</v>
      </c>
      <c r="D13" t="s">
        <v>170</v>
      </c>
      <c r="E13" t="s">
        <v>180</v>
      </c>
      <c r="F13" t="s">
        <v>171</v>
      </c>
    </row>
    <row r="14" spans="1:1024" ht="26.4" x14ac:dyDescent="0.25">
      <c r="A14" s="1" t="s">
        <v>25</v>
      </c>
      <c r="B14" s="1" t="s">
        <v>26</v>
      </c>
      <c r="C14" t="s">
        <v>170</v>
      </c>
      <c r="D14" t="s">
        <v>170</v>
      </c>
      <c r="E14" t="s">
        <v>171</v>
      </c>
      <c r="F14" t="s">
        <v>171</v>
      </c>
    </row>
    <row r="15" spans="1:1024" x14ac:dyDescent="0.25">
      <c r="A15" s="1" t="s">
        <v>27</v>
      </c>
      <c r="B15" s="1" t="s">
        <v>28</v>
      </c>
      <c r="C15" t="s">
        <v>181</v>
      </c>
      <c r="D15" t="s">
        <v>182</v>
      </c>
      <c r="E15" t="s">
        <v>183</v>
      </c>
      <c r="F15" t="s">
        <v>171</v>
      </c>
    </row>
    <row r="16" spans="1:1024" x14ac:dyDescent="0.25">
      <c r="A16" s="1" t="s">
        <v>29</v>
      </c>
      <c r="B16" s="1" t="s">
        <v>30</v>
      </c>
      <c r="C16" t="s">
        <v>170</v>
      </c>
      <c r="D16" t="s">
        <v>170</v>
      </c>
      <c r="E16" t="s">
        <v>171</v>
      </c>
      <c r="F16" s="10" t="s">
        <v>184</v>
      </c>
    </row>
    <row r="17" spans="1:1024" x14ac:dyDescent="0.25">
      <c r="A17" s="1" t="s">
        <v>31</v>
      </c>
      <c r="B17" s="1" t="s">
        <v>32</v>
      </c>
      <c r="C17" t="s">
        <v>185</v>
      </c>
      <c r="D17" t="s">
        <v>188</v>
      </c>
      <c r="E17" t="s">
        <v>187</v>
      </c>
      <c r="F17" t="s">
        <v>171</v>
      </c>
    </row>
    <row r="18" spans="1:1024" x14ac:dyDescent="0.25">
      <c r="A18" s="1" t="s">
        <v>33</v>
      </c>
      <c r="B18" s="1" t="s">
        <v>32</v>
      </c>
      <c r="C18" s="10" t="s">
        <v>185</v>
      </c>
      <c r="D18" t="s">
        <v>170</v>
      </c>
      <c r="E18" t="s">
        <v>171</v>
      </c>
      <c r="F18" t="s">
        <v>173</v>
      </c>
    </row>
    <row r="19" spans="1:1024" x14ac:dyDescent="0.25">
      <c r="A19" s="1" t="s">
        <v>34</v>
      </c>
      <c r="B19" s="1" t="s">
        <v>35</v>
      </c>
      <c r="C19" t="s">
        <v>170</v>
      </c>
      <c r="D19" t="s">
        <v>170</v>
      </c>
      <c r="E19" t="s">
        <v>186</v>
      </c>
      <c r="F19" t="s">
        <v>171</v>
      </c>
    </row>
    <row r="20" spans="1:1024" x14ac:dyDescent="0.25">
      <c r="A20" s="1" t="s">
        <v>36</v>
      </c>
      <c r="B20" s="1" t="s">
        <v>37</v>
      </c>
      <c r="C20" t="s">
        <v>170</v>
      </c>
      <c r="D20" t="s">
        <v>170</v>
      </c>
      <c r="E20" t="s">
        <v>171</v>
      </c>
      <c r="F20" t="s">
        <v>171</v>
      </c>
    </row>
    <row r="21" spans="1:1024" ht="39.6" x14ac:dyDescent="0.25">
      <c r="A21" s="1" t="s">
        <v>38</v>
      </c>
      <c r="B21" s="1" t="s">
        <v>39</v>
      </c>
      <c r="C21" t="s">
        <v>170</v>
      </c>
      <c r="D21" t="s">
        <v>170</v>
      </c>
      <c r="E21" t="s">
        <v>171</v>
      </c>
      <c r="F21" t="s">
        <v>171</v>
      </c>
    </row>
    <row r="22" spans="1:1024" s="10" customFormat="1" ht="35.4" customHeight="1" x14ac:dyDescent="0.25">
      <c r="A22" s="4" t="s">
        <v>40</v>
      </c>
      <c r="B22" s="9"/>
    </row>
    <row r="23" spans="1:1024" s="7" customFormat="1" ht="26.4" x14ac:dyDescent="0.25">
      <c r="A23" s="5" t="s">
        <v>41</v>
      </c>
      <c r="B23" s="11"/>
      <c r="AMJ23"/>
    </row>
    <row r="24" spans="1:1024" x14ac:dyDescent="0.25">
      <c r="A24" s="1" t="s">
        <v>42</v>
      </c>
      <c r="B24" s="1" t="s">
        <v>35</v>
      </c>
      <c r="C24" t="s">
        <v>170</v>
      </c>
      <c r="D24" t="s">
        <v>170</v>
      </c>
      <c r="E24" t="s">
        <v>171</v>
      </c>
      <c r="F24" t="s">
        <v>171</v>
      </c>
    </row>
    <row r="25" spans="1:1024" ht="26.4" x14ac:dyDescent="0.25">
      <c r="A25" s="1" t="s">
        <v>43</v>
      </c>
      <c r="B25" s="1" t="s">
        <v>44</v>
      </c>
      <c r="C25" s="10" t="s">
        <v>170</v>
      </c>
      <c r="D25" s="10" t="s">
        <v>170</v>
      </c>
      <c r="E25" s="10" t="s">
        <v>171</v>
      </c>
      <c r="F25" s="10" t="s">
        <v>171</v>
      </c>
    </row>
    <row r="26" spans="1:1024" x14ac:dyDescent="0.25">
      <c r="A26" s="1" t="s">
        <v>45</v>
      </c>
      <c r="B26" s="1" t="s">
        <v>44</v>
      </c>
      <c r="C26" s="10" t="s">
        <v>170</v>
      </c>
      <c r="D26" s="10" t="s">
        <v>170</v>
      </c>
      <c r="E26" s="10" t="s">
        <v>171</v>
      </c>
      <c r="F26" s="10" t="s">
        <v>171</v>
      </c>
    </row>
    <row r="27" spans="1:1024" ht="26.4" x14ac:dyDescent="0.25">
      <c r="A27" s="1" t="s">
        <v>46</v>
      </c>
      <c r="B27" s="1" t="s">
        <v>47</v>
      </c>
      <c r="C27" s="10" t="s">
        <v>170</v>
      </c>
      <c r="D27" s="10" t="s">
        <v>170</v>
      </c>
      <c r="E27" s="10" t="s">
        <v>191</v>
      </c>
      <c r="F27" s="10" t="s">
        <v>171</v>
      </c>
    </row>
    <row r="28" spans="1:1024" ht="25.8" customHeight="1" x14ac:dyDescent="0.25">
      <c r="A28" s="1" t="s">
        <v>48</v>
      </c>
      <c r="B28" s="1" t="s">
        <v>35</v>
      </c>
      <c r="C28" s="10" t="s">
        <v>170</v>
      </c>
      <c r="D28" s="10" t="s">
        <v>170</v>
      </c>
      <c r="E28" s="10" t="s">
        <v>171</v>
      </c>
      <c r="F28" s="10" t="s">
        <v>171</v>
      </c>
    </row>
    <row r="29" spans="1:1024" ht="26.4" x14ac:dyDescent="0.25">
      <c r="A29" s="1" t="s">
        <v>49</v>
      </c>
      <c r="B29" s="1" t="s">
        <v>50</v>
      </c>
      <c r="C29" s="10" t="s">
        <v>170</v>
      </c>
      <c r="D29" s="10" t="s">
        <v>170</v>
      </c>
      <c r="E29" s="10" t="s">
        <v>171</v>
      </c>
      <c r="F29" s="10" t="s">
        <v>171</v>
      </c>
    </row>
    <row r="30" spans="1:1024" ht="26.4" x14ac:dyDescent="0.25">
      <c r="A30" s="1" t="s">
        <v>51</v>
      </c>
      <c r="B30" s="1" t="s">
        <v>50</v>
      </c>
      <c r="C30" s="10" t="s">
        <v>170</v>
      </c>
      <c r="D30" s="10" t="s">
        <v>170</v>
      </c>
      <c r="E30" s="10" t="s">
        <v>171</v>
      </c>
      <c r="F30" s="10" t="s">
        <v>171</v>
      </c>
    </row>
    <row r="31" spans="1:1024" ht="25.8" customHeight="1" x14ac:dyDescent="0.25">
      <c r="A31" s="1" t="s">
        <v>52</v>
      </c>
      <c r="B31" s="1" t="s">
        <v>15</v>
      </c>
      <c r="C31" s="10" t="s">
        <v>198</v>
      </c>
      <c r="D31" s="10" t="s">
        <v>170</v>
      </c>
      <c r="E31" s="10" t="s">
        <v>171</v>
      </c>
      <c r="F31" s="10" t="s">
        <v>171</v>
      </c>
    </row>
    <row r="32" spans="1:1024" ht="26.4" x14ac:dyDescent="0.25">
      <c r="A32" s="1" t="s">
        <v>53</v>
      </c>
      <c r="B32" s="1" t="s">
        <v>54</v>
      </c>
      <c r="C32" s="10" t="s">
        <v>192</v>
      </c>
      <c r="D32" s="10" t="s">
        <v>170</v>
      </c>
      <c r="E32" s="10" t="s">
        <v>171</v>
      </c>
      <c r="F32" s="10" t="s">
        <v>190</v>
      </c>
    </row>
    <row r="33" spans="1:1024" ht="26.4" x14ac:dyDescent="0.25">
      <c r="A33" s="1" t="s">
        <v>55</v>
      </c>
      <c r="B33" s="1" t="s">
        <v>15</v>
      </c>
      <c r="C33" s="10" t="s">
        <v>170</v>
      </c>
      <c r="D33" s="10" t="s">
        <v>170</v>
      </c>
      <c r="E33" s="10" t="s">
        <v>171</v>
      </c>
      <c r="F33" s="10" t="s">
        <v>171</v>
      </c>
    </row>
    <row r="34" spans="1:1024" x14ac:dyDescent="0.25">
      <c r="A34" s="1" t="s">
        <v>56</v>
      </c>
      <c r="B34" s="1" t="s">
        <v>44</v>
      </c>
      <c r="C34" s="10" t="s">
        <v>170</v>
      </c>
      <c r="D34" s="10" t="s">
        <v>170</v>
      </c>
      <c r="E34" s="10" t="s">
        <v>171</v>
      </c>
      <c r="F34" s="10" t="s">
        <v>171</v>
      </c>
    </row>
    <row r="35" spans="1:1024" ht="26.4" x14ac:dyDescent="0.25">
      <c r="A35" s="1" t="s">
        <v>57</v>
      </c>
      <c r="B35" s="1" t="s">
        <v>44</v>
      </c>
      <c r="C35" s="10" t="s">
        <v>189</v>
      </c>
      <c r="D35" s="10" t="s">
        <v>170</v>
      </c>
      <c r="E35" s="10" t="s">
        <v>171</v>
      </c>
      <c r="F35" s="10" t="s">
        <v>171</v>
      </c>
    </row>
    <row r="36" spans="1:1024" ht="26.4" x14ac:dyDescent="0.25">
      <c r="A36" s="1" t="s">
        <v>58</v>
      </c>
      <c r="B36" s="1" t="s">
        <v>59</v>
      </c>
      <c r="C36" s="10" t="s">
        <v>170</v>
      </c>
      <c r="D36" s="10" t="s">
        <v>170</v>
      </c>
      <c r="E36" s="10" t="s">
        <v>171</v>
      </c>
      <c r="F36" s="10" t="s">
        <v>171</v>
      </c>
    </row>
    <row r="37" spans="1:1024" x14ac:dyDescent="0.25">
      <c r="A37" s="1" t="s">
        <v>60</v>
      </c>
      <c r="B37" s="1" t="s">
        <v>61</v>
      </c>
      <c r="C37" s="10" t="s">
        <v>170</v>
      </c>
      <c r="D37" s="10" t="s">
        <v>170</v>
      </c>
      <c r="E37" s="10" t="s">
        <v>171</v>
      </c>
      <c r="F37" s="10" t="s">
        <v>171</v>
      </c>
    </row>
    <row r="38" spans="1:1024" s="10" customFormat="1" ht="35.4" customHeight="1" x14ac:dyDescent="0.25">
      <c r="A38" s="4" t="s">
        <v>40</v>
      </c>
      <c r="B38" s="9"/>
    </row>
    <row r="39" spans="1:1024" s="7" customFormat="1" x14ac:dyDescent="0.25">
      <c r="A39" s="5" t="s">
        <v>62</v>
      </c>
      <c r="B39" s="11"/>
      <c r="AMJ39"/>
    </row>
    <row r="40" spans="1:1024" x14ac:dyDescent="0.25">
      <c r="A40" s="1" t="s">
        <v>63</v>
      </c>
      <c r="B40" s="1" t="s">
        <v>64</v>
      </c>
      <c r="C40" s="10" t="s">
        <v>170</v>
      </c>
      <c r="D40" s="10" t="s">
        <v>170</v>
      </c>
      <c r="E40" s="10" t="s">
        <v>171</v>
      </c>
      <c r="F40" s="10" t="s">
        <v>171</v>
      </c>
    </row>
    <row r="41" spans="1:1024" x14ac:dyDescent="0.25">
      <c r="A41" s="1" t="s">
        <v>65</v>
      </c>
      <c r="B41" s="1" t="s">
        <v>44</v>
      </c>
      <c r="C41" s="10" t="s">
        <v>170</v>
      </c>
      <c r="D41" s="10" t="s">
        <v>175</v>
      </c>
      <c r="E41" s="10" t="s">
        <v>193</v>
      </c>
      <c r="F41" s="10" t="s">
        <v>171</v>
      </c>
    </row>
    <row r="42" spans="1:1024" ht="26.4" x14ac:dyDescent="0.25">
      <c r="A42" s="1" t="s">
        <v>66</v>
      </c>
      <c r="B42" s="1" t="s">
        <v>47</v>
      </c>
      <c r="C42" s="10" t="s">
        <v>170</v>
      </c>
      <c r="D42" s="10" t="s">
        <v>194</v>
      </c>
      <c r="E42" s="10" t="s">
        <v>171</v>
      </c>
      <c r="F42" s="10" t="s">
        <v>171</v>
      </c>
    </row>
    <row r="43" spans="1:1024" ht="26.4" x14ac:dyDescent="0.25">
      <c r="A43" s="1" t="s">
        <v>67</v>
      </c>
      <c r="B43" s="1" t="s">
        <v>64</v>
      </c>
      <c r="C43" s="10" t="s">
        <v>170</v>
      </c>
      <c r="D43" s="10" t="s">
        <v>199</v>
      </c>
      <c r="E43" s="10" t="s">
        <v>171</v>
      </c>
      <c r="F43" s="10" t="s">
        <v>171</v>
      </c>
    </row>
    <row r="44" spans="1:1024" ht="26.4" x14ac:dyDescent="0.25">
      <c r="A44" s="1" t="s">
        <v>68</v>
      </c>
      <c r="B44" s="1" t="s">
        <v>9</v>
      </c>
      <c r="C44" s="10" t="s">
        <v>170</v>
      </c>
      <c r="D44" s="10" t="s">
        <v>199</v>
      </c>
      <c r="E44" s="10" t="s">
        <v>171</v>
      </c>
      <c r="F44" s="10" t="s">
        <v>173</v>
      </c>
    </row>
    <row r="45" spans="1:1024" x14ac:dyDescent="0.25">
      <c r="A45" s="1" t="s">
        <v>69</v>
      </c>
      <c r="B45" s="1" t="s">
        <v>70</v>
      </c>
      <c r="C45" s="10" t="s">
        <v>170</v>
      </c>
      <c r="D45" s="10" t="s">
        <v>170</v>
      </c>
      <c r="E45" s="10" t="s">
        <v>171</v>
      </c>
      <c r="F45" s="10" t="s">
        <v>171</v>
      </c>
    </row>
    <row r="46" spans="1:1024" x14ac:dyDescent="0.25">
      <c r="A46" s="1" t="s">
        <v>71</v>
      </c>
      <c r="B46" s="1" t="s">
        <v>44</v>
      </c>
      <c r="C46" s="10" t="s">
        <v>170</v>
      </c>
      <c r="D46" s="10" t="s">
        <v>170</v>
      </c>
      <c r="E46" s="10" t="s">
        <v>171</v>
      </c>
      <c r="F46" s="10" t="s">
        <v>171</v>
      </c>
    </row>
    <row r="47" spans="1:1024" ht="26.4" x14ac:dyDescent="0.25">
      <c r="A47" s="1" t="s">
        <v>72</v>
      </c>
      <c r="B47" s="1" t="s">
        <v>73</v>
      </c>
      <c r="C47" s="10" t="s">
        <v>170</v>
      </c>
      <c r="D47" s="10" t="s">
        <v>170</v>
      </c>
      <c r="E47" s="10" t="s">
        <v>171</v>
      </c>
      <c r="F47" s="10" t="s">
        <v>171</v>
      </c>
    </row>
    <row r="48" spans="1:1024" ht="26.4" x14ac:dyDescent="0.25">
      <c r="A48" s="1" t="s">
        <v>74</v>
      </c>
      <c r="B48" s="1" t="s">
        <v>44</v>
      </c>
      <c r="C48" s="10" t="s">
        <v>170</v>
      </c>
      <c r="D48" s="10" t="s">
        <v>170</v>
      </c>
      <c r="E48" s="10" t="s">
        <v>195</v>
      </c>
      <c r="F48" s="10" t="s">
        <v>171</v>
      </c>
    </row>
    <row r="49" spans="1:1024" x14ac:dyDescent="0.25">
      <c r="A49" s="1" t="s">
        <v>60</v>
      </c>
      <c r="B49" s="1" t="s">
        <v>61</v>
      </c>
      <c r="C49" s="10" t="s">
        <v>170</v>
      </c>
      <c r="D49" s="10" t="s">
        <v>170</v>
      </c>
      <c r="E49" s="10" t="s">
        <v>171</v>
      </c>
      <c r="F49" s="10" t="s">
        <v>171</v>
      </c>
    </row>
    <row r="50" spans="1:1024" s="10" customFormat="1" ht="35.4" customHeight="1" x14ac:dyDescent="0.25">
      <c r="A50" s="4" t="s">
        <v>40</v>
      </c>
      <c r="B50" s="9"/>
      <c r="C50" s="15" t="s">
        <v>196</v>
      </c>
    </row>
    <row r="51" spans="1:1024" s="7" customFormat="1" x14ac:dyDescent="0.25">
      <c r="A51" s="5" t="s">
        <v>75</v>
      </c>
      <c r="B51" s="11"/>
      <c r="AMJ51"/>
    </row>
    <row r="52" spans="1:1024" x14ac:dyDescent="0.25">
      <c r="A52" s="1" t="s">
        <v>76</v>
      </c>
      <c r="B52" s="1" t="s">
        <v>50</v>
      </c>
      <c r="C52" s="10" t="s">
        <v>170</v>
      </c>
      <c r="D52" s="10" t="s">
        <v>170</v>
      </c>
      <c r="E52" s="10" t="s">
        <v>171</v>
      </c>
      <c r="F52" s="10" t="s">
        <v>171</v>
      </c>
    </row>
    <row r="53" spans="1:1024" ht="26.4" x14ac:dyDescent="0.25">
      <c r="A53" s="1" t="s">
        <v>77</v>
      </c>
      <c r="B53" s="1" t="s">
        <v>44</v>
      </c>
      <c r="C53" s="10" t="s">
        <v>170</v>
      </c>
      <c r="D53" s="10" t="s">
        <v>170</v>
      </c>
      <c r="E53" s="10" t="s">
        <v>171</v>
      </c>
      <c r="F53" s="10" t="s">
        <v>171</v>
      </c>
    </row>
    <row r="54" spans="1:1024" ht="26.4" x14ac:dyDescent="0.25">
      <c r="A54" s="1" t="s">
        <v>78</v>
      </c>
      <c r="B54" s="1" t="s">
        <v>44</v>
      </c>
      <c r="C54" s="10" t="s">
        <v>197</v>
      </c>
      <c r="D54" s="10" t="s">
        <v>170</v>
      </c>
      <c r="E54" s="10" t="s">
        <v>171</v>
      </c>
      <c r="F54" s="10" t="s">
        <v>171</v>
      </c>
    </row>
    <row r="55" spans="1:1024" ht="26.4" x14ac:dyDescent="0.25">
      <c r="A55" s="1" t="s">
        <v>79</v>
      </c>
      <c r="B55" s="1" t="s">
        <v>80</v>
      </c>
      <c r="C55" s="10" t="s">
        <v>170</v>
      </c>
      <c r="D55" s="10" t="s">
        <v>170</v>
      </c>
      <c r="E55" s="10" t="s">
        <v>171</v>
      </c>
      <c r="F55" s="10" t="s">
        <v>171</v>
      </c>
    </row>
    <row r="56" spans="1:1024" ht="26.4" x14ac:dyDescent="0.25">
      <c r="A56" s="1" t="s">
        <v>81</v>
      </c>
      <c r="B56" s="1" t="s">
        <v>44</v>
      </c>
      <c r="C56" s="10" t="s">
        <v>170</v>
      </c>
      <c r="D56" s="10" t="s">
        <v>170</v>
      </c>
      <c r="E56" s="10" t="s">
        <v>171</v>
      </c>
      <c r="F56" s="10" t="s">
        <v>171</v>
      </c>
    </row>
    <row r="57" spans="1:1024" ht="26.4" x14ac:dyDescent="0.25">
      <c r="A57" s="1" t="s">
        <v>82</v>
      </c>
      <c r="B57" s="1" t="s">
        <v>44</v>
      </c>
      <c r="C57" s="10" t="s">
        <v>197</v>
      </c>
      <c r="D57" s="10" t="s">
        <v>170</v>
      </c>
      <c r="E57" s="10" t="s">
        <v>171</v>
      </c>
      <c r="F57" s="10" t="s">
        <v>171</v>
      </c>
    </row>
    <row r="58" spans="1:1024" x14ac:dyDescent="0.25">
      <c r="A58" s="1" t="s">
        <v>60</v>
      </c>
      <c r="B58" s="1" t="s">
        <v>61</v>
      </c>
      <c r="C58" s="10" t="s">
        <v>170</v>
      </c>
      <c r="D58" s="10" t="s">
        <v>170</v>
      </c>
      <c r="E58" s="10" t="s">
        <v>171</v>
      </c>
      <c r="F58" s="10" t="s">
        <v>171</v>
      </c>
    </row>
    <row r="59" spans="1:1024" s="10" customFormat="1" ht="35.4" customHeight="1" x14ac:dyDescent="0.25">
      <c r="A59" s="4" t="s">
        <v>40</v>
      </c>
      <c r="B59" s="9"/>
    </row>
    <row r="60" spans="1:1024" s="7" customFormat="1" x14ac:dyDescent="0.25">
      <c r="A60" s="5" t="s">
        <v>83</v>
      </c>
      <c r="B60" s="11"/>
      <c r="AMJ60"/>
    </row>
    <row r="61" spans="1:1024" ht="66" x14ac:dyDescent="0.25">
      <c r="A61" s="1" t="s">
        <v>84</v>
      </c>
      <c r="B61" s="1" t="s">
        <v>85</v>
      </c>
      <c r="C61" s="10" t="s">
        <v>170</v>
      </c>
      <c r="D61" s="10" t="s">
        <v>170</v>
      </c>
      <c r="E61" s="10" t="s">
        <v>171</v>
      </c>
      <c r="F61" s="10" t="s">
        <v>171</v>
      </c>
    </row>
    <row r="62" spans="1:1024" ht="39.6" x14ac:dyDescent="0.25">
      <c r="A62" s="1" t="s">
        <v>86</v>
      </c>
      <c r="B62" s="1" t="s">
        <v>87</v>
      </c>
      <c r="C62" s="10" t="s">
        <v>170</v>
      </c>
      <c r="D62" s="10" t="s">
        <v>170</v>
      </c>
      <c r="E62" s="10" t="s">
        <v>171</v>
      </c>
      <c r="F62" s="10" t="s">
        <v>171</v>
      </c>
    </row>
    <row r="63" spans="1:1024" x14ac:dyDescent="0.25">
      <c r="A63" s="1" t="s">
        <v>60</v>
      </c>
      <c r="B63" s="1" t="s">
        <v>61</v>
      </c>
      <c r="C63" s="10" t="s">
        <v>170</v>
      </c>
      <c r="D63" s="10" t="s">
        <v>170</v>
      </c>
      <c r="E63" s="10" t="s">
        <v>171</v>
      </c>
      <c r="F63" s="10" t="s">
        <v>171</v>
      </c>
    </row>
    <row r="64" spans="1:1024" s="10" customFormat="1" ht="35.4" customHeight="1" x14ac:dyDescent="0.25">
      <c r="A64" s="4" t="s">
        <v>40</v>
      </c>
      <c r="B64" s="9"/>
      <c r="C64" s="10" t="s">
        <v>170</v>
      </c>
      <c r="D64" s="10" t="s">
        <v>170</v>
      </c>
      <c r="E64" s="10" t="s">
        <v>171</v>
      </c>
      <c r="F64" s="10" t="s">
        <v>171</v>
      </c>
    </row>
    <row r="65" spans="1:1024" s="13" customFormat="1" x14ac:dyDescent="0.25">
      <c r="A65" s="5" t="s">
        <v>88</v>
      </c>
      <c r="B65" s="12"/>
      <c r="AMJ65"/>
    </row>
    <row r="66" spans="1:1024" ht="26.4" x14ac:dyDescent="0.25">
      <c r="A66" s="1" t="s">
        <v>89</v>
      </c>
      <c r="B66" s="1" t="s">
        <v>90</v>
      </c>
      <c r="C66" s="10" t="s">
        <v>170</v>
      </c>
      <c r="D66" s="10" t="s">
        <v>170</v>
      </c>
      <c r="E66" s="10" t="s">
        <v>171</v>
      </c>
      <c r="F66" s="10" t="s">
        <v>171</v>
      </c>
    </row>
    <row r="67" spans="1:1024" ht="26.4" x14ac:dyDescent="0.25">
      <c r="A67" s="1" t="s">
        <v>91</v>
      </c>
      <c r="B67" s="1" t="s">
        <v>47</v>
      </c>
      <c r="C67" s="10" t="s">
        <v>170</v>
      </c>
      <c r="D67" s="10" t="s">
        <v>170</v>
      </c>
      <c r="E67" s="10" t="s">
        <v>171</v>
      </c>
      <c r="F67" s="10" t="s">
        <v>171</v>
      </c>
    </row>
    <row r="68" spans="1:1024" x14ac:dyDescent="0.25">
      <c r="A68" s="1" t="s">
        <v>60</v>
      </c>
      <c r="B68" s="1" t="s">
        <v>61</v>
      </c>
      <c r="C68" s="10" t="s">
        <v>170</v>
      </c>
      <c r="D68" s="10" t="s">
        <v>170</v>
      </c>
      <c r="E68" s="10" t="s">
        <v>171</v>
      </c>
      <c r="F68" s="10" t="s">
        <v>171</v>
      </c>
    </row>
    <row r="69" spans="1:1024" s="10" customFormat="1" ht="35.4" customHeight="1" x14ac:dyDescent="0.25">
      <c r="A69" s="4" t="s">
        <v>40</v>
      </c>
      <c r="B69" s="9"/>
      <c r="C69" s="10" t="s">
        <v>170</v>
      </c>
      <c r="D69" s="10" t="s">
        <v>170</v>
      </c>
      <c r="E69" s="10" t="s">
        <v>171</v>
      </c>
      <c r="F69" s="10" t="s">
        <v>171</v>
      </c>
    </row>
    <row r="70" spans="1:1024" s="7" customFormat="1" x14ac:dyDescent="0.25">
      <c r="A70" s="5" t="s">
        <v>92</v>
      </c>
      <c r="B70" s="11"/>
      <c r="AMJ70"/>
    </row>
    <row r="71" spans="1:1024" x14ac:dyDescent="0.25">
      <c r="A71" s="1" t="s">
        <v>93</v>
      </c>
      <c r="B71" s="1" t="s">
        <v>35</v>
      </c>
      <c r="C71" s="10" t="s">
        <v>170</v>
      </c>
      <c r="D71" s="10" t="s">
        <v>170</v>
      </c>
      <c r="E71" s="10" t="s">
        <v>171</v>
      </c>
      <c r="F71" s="10" t="s">
        <v>171</v>
      </c>
    </row>
    <row r="72" spans="1:1024" x14ac:dyDescent="0.25">
      <c r="A72" s="1" t="s">
        <v>94</v>
      </c>
      <c r="B72" s="1" t="s">
        <v>35</v>
      </c>
      <c r="C72" s="10" t="s">
        <v>170</v>
      </c>
      <c r="D72" s="10" t="s">
        <v>170</v>
      </c>
      <c r="E72" s="10" t="s">
        <v>171</v>
      </c>
      <c r="F72" s="10" t="s">
        <v>171</v>
      </c>
    </row>
    <row r="73" spans="1:1024" x14ac:dyDescent="0.25">
      <c r="A73" s="1" t="s">
        <v>95</v>
      </c>
      <c r="B73" s="1" t="s">
        <v>35</v>
      </c>
      <c r="C73" s="10" t="s">
        <v>170</v>
      </c>
      <c r="D73" s="10" t="s">
        <v>170</v>
      </c>
      <c r="E73" s="10" t="s">
        <v>171</v>
      </c>
      <c r="F73" s="10" t="s">
        <v>171</v>
      </c>
    </row>
    <row r="74" spans="1:1024" ht="26.4" x14ac:dyDescent="0.25">
      <c r="A74" s="1" t="s">
        <v>96</v>
      </c>
      <c r="B74" s="1" t="s">
        <v>97</v>
      </c>
      <c r="C74" s="10" t="s">
        <v>170</v>
      </c>
      <c r="D74" s="10" t="s">
        <v>170</v>
      </c>
      <c r="E74" s="10" t="s">
        <v>171</v>
      </c>
      <c r="F74" s="10" t="s">
        <v>171</v>
      </c>
    </row>
    <row r="75" spans="1:1024" ht="26.4" x14ac:dyDescent="0.25">
      <c r="A75" s="1" t="s">
        <v>98</v>
      </c>
      <c r="B75" s="1" t="s">
        <v>97</v>
      </c>
      <c r="C75" s="10" t="s">
        <v>170</v>
      </c>
      <c r="D75" s="10" t="s">
        <v>170</v>
      </c>
      <c r="E75" s="10" t="s">
        <v>171</v>
      </c>
      <c r="F75" s="10" t="s">
        <v>171</v>
      </c>
    </row>
    <row r="76" spans="1:1024" x14ac:dyDescent="0.25">
      <c r="A76" s="1" t="s">
        <v>99</v>
      </c>
      <c r="B76" s="1" t="s">
        <v>35</v>
      </c>
      <c r="C76" s="10" t="s">
        <v>170</v>
      </c>
      <c r="D76" s="10" t="s">
        <v>170</v>
      </c>
      <c r="E76" s="10" t="s">
        <v>171</v>
      </c>
      <c r="F76" s="10" t="s">
        <v>171</v>
      </c>
    </row>
    <row r="77" spans="1:1024" x14ac:dyDescent="0.25">
      <c r="A77" s="1" t="s">
        <v>100</v>
      </c>
      <c r="B77" s="1" t="s">
        <v>9</v>
      </c>
      <c r="C77" s="10" t="s">
        <v>200</v>
      </c>
      <c r="D77" s="10" t="s">
        <v>170</v>
      </c>
      <c r="E77" s="10" t="s">
        <v>171</v>
      </c>
      <c r="F77" s="10" t="s">
        <v>171</v>
      </c>
    </row>
    <row r="78" spans="1:1024" x14ac:dyDescent="0.25">
      <c r="A78" s="1" t="s">
        <v>60</v>
      </c>
      <c r="B78" s="1" t="s">
        <v>61</v>
      </c>
      <c r="C78" s="10" t="s">
        <v>170</v>
      </c>
      <c r="D78" s="10" t="s">
        <v>170</v>
      </c>
      <c r="E78" s="10" t="s">
        <v>171</v>
      </c>
      <c r="F78" s="10" t="s">
        <v>171</v>
      </c>
    </row>
    <row r="79" spans="1:1024" s="10" customFormat="1" ht="35.4" customHeight="1" x14ac:dyDescent="0.25">
      <c r="A79" s="4" t="s">
        <v>40</v>
      </c>
      <c r="B79" s="9"/>
    </row>
    <row r="80" spans="1:1024" s="7" customFormat="1" x14ac:dyDescent="0.25">
      <c r="A80" s="5" t="s">
        <v>101</v>
      </c>
      <c r="B80" s="11"/>
      <c r="AMJ80"/>
    </row>
    <row r="81" spans="1:6" ht="26.4" x14ac:dyDescent="0.25">
      <c r="A81" s="1" t="s">
        <v>102</v>
      </c>
      <c r="B81" s="14" t="s">
        <v>47</v>
      </c>
      <c r="C81" s="10" t="s">
        <v>170</v>
      </c>
      <c r="D81" s="10" t="s">
        <v>170</v>
      </c>
      <c r="E81" s="10" t="s">
        <v>171</v>
      </c>
      <c r="F81" s="10" t="s">
        <v>171</v>
      </c>
    </row>
    <row r="82" spans="1:6" ht="26.4" x14ac:dyDescent="0.25">
      <c r="A82" s="1" t="s">
        <v>103</v>
      </c>
      <c r="B82" s="14" t="s">
        <v>50</v>
      </c>
      <c r="C82" s="10" t="s">
        <v>170</v>
      </c>
      <c r="D82" s="10" t="s">
        <v>170</v>
      </c>
      <c r="E82" s="10" t="s">
        <v>171</v>
      </c>
      <c r="F82" s="10" t="s">
        <v>171</v>
      </c>
    </row>
    <row r="83" spans="1:6" x14ac:dyDescent="0.25">
      <c r="A83" s="1" t="s">
        <v>104</v>
      </c>
      <c r="B83" s="1" t="s">
        <v>35</v>
      </c>
      <c r="C83" s="10" t="s">
        <v>170</v>
      </c>
      <c r="D83" s="10" t="s">
        <v>170</v>
      </c>
      <c r="E83" s="10" t="s">
        <v>171</v>
      </c>
      <c r="F83" s="10" t="s">
        <v>171</v>
      </c>
    </row>
    <row r="84" spans="1:6" ht="39.6" x14ac:dyDescent="0.25">
      <c r="A84" s="1" t="s">
        <v>105</v>
      </c>
      <c r="B84" s="14" t="s">
        <v>47</v>
      </c>
      <c r="C84" s="10" t="s">
        <v>201</v>
      </c>
      <c r="D84" s="10" t="s">
        <v>199</v>
      </c>
      <c r="E84" s="10" t="s">
        <v>171</v>
      </c>
      <c r="F84" s="10" t="s">
        <v>171</v>
      </c>
    </row>
    <row r="85" spans="1:6" ht="26.4" x14ac:dyDescent="0.25">
      <c r="A85" s="1" t="s">
        <v>106</v>
      </c>
      <c r="B85" s="14" t="s">
        <v>107</v>
      </c>
      <c r="C85" s="10" t="s">
        <v>170</v>
      </c>
      <c r="D85" s="10" t="s">
        <v>199</v>
      </c>
      <c r="E85" s="10" t="s">
        <v>171</v>
      </c>
      <c r="F85" s="10" t="s">
        <v>171</v>
      </c>
    </row>
    <row r="86" spans="1:6" ht="39.6" x14ac:dyDescent="0.25">
      <c r="A86" s="1" t="s">
        <v>108</v>
      </c>
      <c r="B86" s="1" t="s">
        <v>109</v>
      </c>
      <c r="C86" s="10" t="s">
        <v>170</v>
      </c>
      <c r="D86" s="10" t="s">
        <v>170</v>
      </c>
      <c r="E86" s="10" t="s">
        <v>171</v>
      </c>
      <c r="F86" s="10" t="s">
        <v>202</v>
      </c>
    </row>
    <row r="87" spans="1:6" x14ac:dyDescent="0.25">
      <c r="A87" s="1" t="s">
        <v>110</v>
      </c>
      <c r="B87" s="1" t="s">
        <v>15</v>
      </c>
      <c r="C87" s="10" t="s">
        <v>170</v>
      </c>
      <c r="D87" s="10" t="s">
        <v>206</v>
      </c>
      <c r="E87" s="10" t="s">
        <v>171</v>
      </c>
      <c r="F87" s="10" t="s">
        <v>171</v>
      </c>
    </row>
    <row r="88" spans="1:6" x14ac:dyDescent="0.25">
      <c r="A88" s="1" t="s">
        <v>111</v>
      </c>
      <c r="B88" s="1" t="s">
        <v>15</v>
      </c>
      <c r="C88" s="10" t="s">
        <v>170</v>
      </c>
      <c r="D88" s="10" t="s">
        <v>206</v>
      </c>
      <c r="E88" s="10" t="s">
        <v>207</v>
      </c>
      <c r="F88" s="10" t="s">
        <v>171</v>
      </c>
    </row>
    <row r="89" spans="1:6" x14ac:dyDescent="0.25">
      <c r="A89" s="1" t="s">
        <v>112</v>
      </c>
      <c r="B89" s="1" t="s">
        <v>113</v>
      </c>
      <c r="C89" s="10" t="s">
        <v>203</v>
      </c>
      <c r="D89" s="10" t="s">
        <v>170</v>
      </c>
      <c r="E89" s="10" t="s">
        <v>207</v>
      </c>
      <c r="F89" s="10" t="s">
        <v>171</v>
      </c>
    </row>
    <row r="90" spans="1:6" ht="26.4" x14ac:dyDescent="0.25">
      <c r="A90" s="1" t="s">
        <v>114</v>
      </c>
      <c r="B90" s="1" t="s">
        <v>115</v>
      </c>
      <c r="C90" s="10" t="s">
        <v>170</v>
      </c>
      <c r="D90" s="10" t="s">
        <v>170</v>
      </c>
      <c r="E90" s="10" t="s">
        <v>171</v>
      </c>
      <c r="F90" s="10" t="s">
        <v>171</v>
      </c>
    </row>
    <row r="91" spans="1:6" x14ac:dyDescent="0.25">
      <c r="A91" s="1" t="s">
        <v>116</v>
      </c>
      <c r="B91" s="1" t="s">
        <v>47</v>
      </c>
      <c r="C91" s="10" t="s">
        <v>170</v>
      </c>
      <c r="D91" s="10" t="s">
        <v>170</v>
      </c>
      <c r="E91" s="10" t="s">
        <v>171</v>
      </c>
      <c r="F91" s="10" t="s">
        <v>171</v>
      </c>
    </row>
    <row r="92" spans="1:6" x14ac:dyDescent="0.25">
      <c r="A92" s="1" t="s">
        <v>117</v>
      </c>
      <c r="B92" s="1" t="s">
        <v>118</v>
      </c>
      <c r="C92" s="10" t="s">
        <v>205</v>
      </c>
      <c r="D92" s="10" t="s">
        <v>170</v>
      </c>
      <c r="E92" s="10" t="s">
        <v>171</v>
      </c>
      <c r="F92" s="10" t="s">
        <v>171</v>
      </c>
    </row>
    <row r="93" spans="1:6" ht="26.4" x14ac:dyDescent="0.25">
      <c r="A93" s="1" t="s">
        <v>119</v>
      </c>
      <c r="B93" s="14" t="s">
        <v>90</v>
      </c>
      <c r="C93" s="10" t="s">
        <v>170</v>
      </c>
      <c r="D93" s="10" t="s">
        <v>199</v>
      </c>
      <c r="E93" s="10" t="s">
        <v>171</v>
      </c>
      <c r="F93" s="10" t="s">
        <v>171</v>
      </c>
    </row>
    <row r="94" spans="1:6" x14ac:dyDescent="0.25">
      <c r="A94" s="1" t="s">
        <v>120</v>
      </c>
      <c r="B94" s="1" t="s">
        <v>64</v>
      </c>
      <c r="C94" s="10" t="s">
        <v>170</v>
      </c>
      <c r="D94" s="10" t="s">
        <v>204</v>
      </c>
      <c r="E94" s="10" t="s">
        <v>171</v>
      </c>
      <c r="F94" s="10" t="s">
        <v>171</v>
      </c>
    </row>
    <row r="95" spans="1:6" x14ac:dyDescent="0.25">
      <c r="A95" s="1" t="s">
        <v>60</v>
      </c>
      <c r="B95" s="1" t="s">
        <v>61</v>
      </c>
      <c r="C95" s="10" t="s">
        <v>170</v>
      </c>
      <c r="D95" s="10" t="s">
        <v>170</v>
      </c>
      <c r="E95" s="10" t="s">
        <v>171</v>
      </c>
      <c r="F95" s="10" t="s">
        <v>171</v>
      </c>
    </row>
    <row r="96" spans="1:6" s="10" customFormat="1" ht="35.4" customHeight="1" x14ac:dyDescent="0.25">
      <c r="A96" s="4" t="s">
        <v>40</v>
      </c>
      <c r="B96" s="9"/>
    </row>
    <row r="97" spans="1:1024" s="7" customFormat="1" x14ac:dyDescent="0.25">
      <c r="A97" s="5" t="s">
        <v>121</v>
      </c>
      <c r="B97" s="11"/>
      <c r="AMJ97"/>
    </row>
    <row r="98" spans="1:1024" ht="26.4" x14ac:dyDescent="0.25">
      <c r="A98" s="1" t="s">
        <v>122</v>
      </c>
      <c r="B98" s="1" t="s">
        <v>50</v>
      </c>
      <c r="C98" s="10" t="s">
        <v>170</v>
      </c>
      <c r="D98" s="10" t="s">
        <v>208</v>
      </c>
      <c r="E98" s="10" t="s">
        <v>209</v>
      </c>
      <c r="F98" s="10" t="s">
        <v>171</v>
      </c>
    </row>
    <row r="99" spans="1:1024" ht="39.6" x14ac:dyDescent="0.25">
      <c r="A99" s="1" t="s">
        <v>123</v>
      </c>
      <c r="B99" s="1" t="s">
        <v>64</v>
      </c>
      <c r="C99" s="10" t="s">
        <v>170</v>
      </c>
      <c r="D99" s="10" t="s">
        <v>170</v>
      </c>
      <c r="E99" s="10" t="s">
        <v>171</v>
      </c>
      <c r="F99" s="10" t="s">
        <v>171</v>
      </c>
    </row>
    <row r="100" spans="1:1024" x14ac:dyDescent="0.25">
      <c r="A100" s="1" t="s">
        <v>124</v>
      </c>
      <c r="B100" s="14" t="s">
        <v>47</v>
      </c>
      <c r="C100" s="10" t="s">
        <v>211</v>
      </c>
      <c r="D100" s="10" t="s">
        <v>170</v>
      </c>
      <c r="E100" s="10" t="s">
        <v>171</v>
      </c>
      <c r="F100" s="10" t="s">
        <v>171</v>
      </c>
    </row>
    <row r="101" spans="1:1024" x14ac:dyDescent="0.25">
      <c r="A101" s="1" t="s">
        <v>125</v>
      </c>
      <c r="B101" s="1" t="s">
        <v>44</v>
      </c>
      <c r="C101" s="10" t="s">
        <v>170</v>
      </c>
      <c r="D101" s="10" t="s">
        <v>170</v>
      </c>
      <c r="E101" s="10" t="s">
        <v>171</v>
      </c>
      <c r="F101" s="10" t="s">
        <v>171</v>
      </c>
    </row>
    <row r="102" spans="1:1024" x14ac:dyDescent="0.25">
      <c r="A102" s="1" t="s">
        <v>126</v>
      </c>
      <c r="B102" s="14" t="s">
        <v>44</v>
      </c>
      <c r="C102" s="10" t="s">
        <v>170</v>
      </c>
      <c r="D102" s="10" t="s">
        <v>170</v>
      </c>
      <c r="E102" s="10" t="s">
        <v>171</v>
      </c>
      <c r="F102" s="10" t="s">
        <v>171</v>
      </c>
    </row>
    <row r="103" spans="1:1024" x14ac:dyDescent="0.25">
      <c r="A103" s="1" t="s">
        <v>60</v>
      </c>
      <c r="B103" s="1" t="s">
        <v>127</v>
      </c>
      <c r="C103" s="10" t="s">
        <v>170</v>
      </c>
      <c r="D103" s="10" t="s">
        <v>170</v>
      </c>
      <c r="E103" s="10" t="s">
        <v>171</v>
      </c>
      <c r="F103" s="10" t="s">
        <v>171</v>
      </c>
    </row>
    <row r="104" spans="1:1024" s="10" customFormat="1" ht="35.4" customHeight="1" x14ac:dyDescent="0.25">
      <c r="A104" s="4" t="s">
        <v>40</v>
      </c>
      <c r="B104" s="9"/>
    </row>
    <row r="105" spans="1:1024" s="7" customFormat="1" x14ac:dyDescent="0.25">
      <c r="A105" s="5" t="s">
        <v>128</v>
      </c>
      <c r="B105" s="11"/>
      <c r="AMJ105"/>
    </row>
    <row r="106" spans="1:1024" ht="26.4" x14ac:dyDescent="0.25">
      <c r="A106" s="1" t="s">
        <v>129</v>
      </c>
      <c r="B106" s="14" t="s">
        <v>26</v>
      </c>
      <c r="C106" s="10" t="s">
        <v>170</v>
      </c>
      <c r="D106" s="10" t="s">
        <v>170</v>
      </c>
      <c r="E106" s="10" t="s">
        <v>171</v>
      </c>
      <c r="F106" s="10" t="s">
        <v>171</v>
      </c>
    </row>
    <row r="107" spans="1:1024" ht="26.4" x14ac:dyDescent="0.25">
      <c r="A107" s="1" t="s">
        <v>130</v>
      </c>
      <c r="B107" s="1" t="s">
        <v>131</v>
      </c>
      <c r="C107" s="10" t="s">
        <v>170</v>
      </c>
      <c r="D107" s="10" t="s">
        <v>170</v>
      </c>
      <c r="E107" s="10" t="s">
        <v>171</v>
      </c>
      <c r="F107" s="10" t="s">
        <v>171</v>
      </c>
    </row>
    <row r="108" spans="1:1024" ht="26.4" x14ac:dyDescent="0.25">
      <c r="A108" s="1" t="s">
        <v>132</v>
      </c>
      <c r="B108" s="1" t="s">
        <v>35</v>
      </c>
      <c r="C108" s="10" t="s">
        <v>170</v>
      </c>
      <c r="D108" s="10" t="s">
        <v>170</v>
      </c>
      <c r="E108" s="10" t="s">
        <v>171</v>
      </c>
      <c r="F108" s="10" t="s">
        <v>171</v>
      </c>
    </row>
    <row r="109" spans="1:1024" ht="26.4" x14ac:dyDescent="0.25">
      <c r="A109" s="1" t="s">
        <v>133</v>
      </c>
      <c r="B109" s="1" t="s">
        <v>50</v>
      </c>
      <c r="C109" s="10" t="s">
        <v>170</v>
      </c>
      <c r="D109" s="10" t="s">
        <v>199</v>
      </c>
      <c r="E109" s="10" t="s">
        <v>171</v>
      </c>
      <c r="F109" s="10" t="s">
        <v>171</v>
      </c>
    </row>
    <row r="110" spans="1:1024" x14ac:dyDescent="0.25">
      <c r="A110" s="1" t="s">
        <v>60</v>
      </c>
      <c r="B110" s="1" t="s">
        <v>61</v>
      </c>
      <c r="C110" s="10" t="s">
        <v>170</v>
      </c>
      <c r="D110" s="10" t="s">
        <v>170</v>
      </c>
      <c r="E110" s="10" t="s">
        <v>171</v>
      </c>
      <c r="F110" s="10" t="s">
        <v>171</v>
      </c>
    </row>
    <row r="111" spans="1:1024" s="10" customFormat="1" ht="35.4" customHeight="1" x14ac:dyDescent="0.25">
      <c r="A111" s="4" t="s">
        <v>40</v>
      </c>
      <c r="B111" s="9"/>
    </row>
    <row r="112" spans="1:1024" s="7" customFormat="1" ht="26.4" x14ac:dyDescent="0.25">
      <c r="A112" s="5" t="s">
        <v>134</v>
      </c>
      <c r="B112" s="11"/>
      <c r="AMJ112"/>
    </row>
    <row r="113" spans="1:1024" x14ac:dyDescent="0.25">
      <c r="A113" s="1" t="s">
        <v>135</v>
      </c>
      <c r="B113" s="14" t="s">
        <v>44</v>
      </c>
      <c r="C113" s="10" t="s">
        <v>170</v>
      </c>
      <c r="D113" s="10" t="s">
        <v>170</v>
      </c>
      <c r="E113" s="10" t="s">
        <v>171</v>
      </c>
      <c r="F113" s="10" t="s">
        <v>171</v>
      </c>
    </row>
    <row r="114" spans="1:1024" x14ac:dyDescent="0.25">
      <c r="A114" s="1" t="s">
        <v>136</v>
      </c>
      <c r="B114" s="1" t="s">
        <v>131</v>
      </c>
      <c r="C114" s="10" t="s">
        <v>170</v>
      </c>
      <c r="D114" s="10" t="s">
        <v>199</v>
      </c>
      <c r="E114" s="10" t="s">
        <v>171</v>
      </c>
      <c r="F114" s="10" t="s">
        <v>171</v>
      </c>
    </row>
    <row r="115" spans="1:1024" ht="26.4" x14ac:dyDescent="0.25">
      <c r="A115" s="1" t="s">
        <v>137</v>
      </c>
      <c r="B115" s="14" t="s">
        <v>87</v>
      </c>
      <c r="C115" s="10" t="s">
        <v>170</v>
      </c>
      <c r="D115" s="10" t="s">
        <v>170</v>
      </c>
      <c r="E115" s="10" t="s">
        <v>171</v>
      </c>
      <c r="F115" s="10" t="s">
        <v>171</v>
      </c>
    </row>
    <row r="116" spans="1:1024" ht="26.4" x14ac:dyDescent="0.25">
      <c r="A116" s="1" t="s">
        <v>138</v>
      </c>
      <c r="B116" s="14" t="s">
        <v>87</v>
      </c>
      <c r="C116" s="10" t="s">
        <v>170</v>
      </c>
      <c r="D116" s="10" t="s">
        <v>170</v>
      </c>
      <c r="E116" s="10" t="s">
        <v>171</v>
      </c>
      <c r="F116" s="10" t="s">
        <v>171</v>
      </c>
    </row>
    <row r="117" spans="1:1024" ht="26.4" x14ac:dyDescent="0.25">
      <c r="A117" s="1" t="s">
        <v>139</v>
      </c>
      <c r="B117" s="14" t="s">
        <v>87</v>
      </c>
      <c r="C117" s="10" t="s">
        <v>170</v>
      </c>
      <c r="D117" s="10" t="s">
        <v>170</v>
      </c>
      <c r="E117" s="10" t="s">
        <v>171</v>
      </c>
      <c r="F117" s="10" t="s">
        <v>171</v>
      </c>
    </row>
    <row r="118" spans="1:1024" ht="26.4" x14ac:dyDescent="0.25">
      <c r="A118" s="1" t="s">
        <v>140</v>
      </c>
      <c r="B118" s="14" t="s">
        <v>87</v>
      </c>
      <c r="C118" s="10" t="s">
        <v>170</v>
      </c>
      <c r="D118" s="10" t="s">
        <v>170</v>
      </c>
      <c r="E118" s="10" t="s">
        <v>171</v>
      </c>
      <c r="F118" s="10" t="s">
        <v>171</v>
      </c>
    </row>
    <row r="119" spans="1:1024" ht="26.4" x14ac:dyDescent="0.25">
      <c r="A119" s="1" t="s">
        <v>141</v>
      </c>
      <c r="B119" s="14" t="s">
        <v>87</v>
      </c>
      <c r="C119" s="10" t="s">
        <v>170</v>
      </c>
      <c r="D119" s="10" t="s">
        <v>170</v>
      </c>
      <c r="E119" s="10" t="s">
        <v>171</v>
      </c>
      <c r="F119" s="10" t="s">
        <v>171</v>
      </c>
    </row>
    <row r="120" spans="1:1024" x14ac:dyDescent="0.25">
      <c r="A120" s="1" t="s">
        <v>142</v>
      </c>
      <c r="B120" s="14" t="s">
        <v>87</v>
      </c>
      <c r="C120" s="10" t="s">
        <v>210</v>
      </c>
      <c r="D120" s="10" t="s">
        <v>170</v>
      </c>
      <c r="E120" s="10" t="s">
        <v>171</v>
      </c>
      <c r="F120" s="10" t="s">
        <v>171</v>
      </c>
    </row>
    <row r="121" spans="1:1024" x14ac:dyDescent="0.25">
      <c r="A121" s="1" t="s">
        <v>143</v>
      </c>
      <c r="B121" s="14" t="s">
        <v>87</v>
      </c>
      <c r="C121" s="10" t="s">
        <v>170</v>
      </c>
      <c r="D121" s="10" t="s">
        <v>170</v>
      </c>
      <c r="E121" s="10" t="s">
        <v>171</v>
      </c>
      <c r="F121" s="10" t="s">
        <v>171</v>
      </c>
    </row>
    <row r="122" spans="1:1024" ht="26.4" x14ac:dyDescent="0.25">
      <c r="A122" s="1" t="s">
        <v>144</v>
      </c>
      <c r="B122" s="14" t="s">
        <v>145</v>
      </c>
      <c r="C122" s="10" t="s">
        <v>170</v>
      </c>
      <c r="D122" s="10" t="s">
        <v>170</v>
      </c>
      <c r="E122" s="10" t="s">
        <v>171</v>
      </c>
      <c r="F122" s="10" t="s">
        <v>171</v>
      </c>
    </row>
    <row r="123" spans="1:1024" x14ac:dyDescent="0.25">
      <c r="A123" s="1" t="s">
        <v>60</v>
      </c>
      <c r="B123" s="1" t="s">
        <v>127</v>
      </c>
      <c r="C123" s="10" t="s">
        <v>170</v>
      </c>
      <c r="D123" s="10" t="s">
        <v>170</v>
      </c>
      <c r="E123" s="10" t="s">
        <v>171</v>
      </c>
      <c r="F123" s="10" t="s">
        <v>171</v>
      </c>
    </row>
    <row r="124" spans="1:1024" s="10" customFormat="1" ht="35.4" customHeight="1" x14ac:dyDescent="0.25">
      <c r="A124" s="4" t="s">
        <v>40</v>
      </c>
      <c r="B124" s="9"/>
    </row>
    <row r="125" spans="1:1024" s="7" customFormat="1" x14ac:dyDescent="0.25">
      <c r="A125" s="5" t="s">
        <v>146</v>
      </c>
      <c r="B125" s="11"/>
      <c r="AMJ125"/>
    </row>
    <row r="126" spans="1:1024" ht="26.4" x14ac:dyDescent="0.25">
      <c r="A126" s="1" t="s">
        <v>147</v>
      </c>
      <c r="B126" s="14" t="s">
        <v>50</v>
      </c>
      <c r="C126" s="10" t="s">
        <v>170</v>
      </c>
      <c r="D126" s="10" t="s">
        <v>170</v>
      </c>
      <c r="E126" s="10" t="s">
        <v>171</v>
      </c>
      <c r="F126" s="10" t="s">
        <v>171</v>
      </c>
    </row>
    <row r="127" spans="1:1024" x14ac:dyDescent="0.25">
      <c r="A127" s="1" t="s">
        <v>148</v>
      </c>
      <c r="B127" s="14" t="s">
        <v>50</v>
      </c>
      <c r="C127" s="10" t="s">
        <v>170</v>
      </c>
      <c r="D127" s="10" t="s">
        <v>170</v>
      </c>
      <c r="E127" s="10" t="s">
        <v>171</v>
      </c>
      <c r="F127" s="10" t="s">
        <v>171</v>
      </c>
    </row>
    <row r="128" spans="1:1024" ht="26.4" x14ac:dyDescent="0.25">
      <c r="A128" s="1" t="s">
        <v>149</v>
      </c>
      <c r="B128" s="14" t="s">
        <v>131</v>
      </c>
      <c r="C128" s="10" t="s">
        <v>170</v>
      </c>
      <c r="D128" s="10" t="s">
        <v>170</v>
      </c>
      <c r="E128" s="10" t="s">
        <v>171</v>
      </c>
      <c r="F128" s="10" t="s">
        <v>171</v>
      </c>
    </row>
    <row r="129" spans="1:1024" ht="26.4" x14ac:dyDescent="0.25">
      <c r="A129" s="1" t="s">
        <v>150</v>
      </c>
      <c r="B129" s="1" t="s">
        <v>64</v>
      </c>
      <c r="C129" s="10" t="s">
        <v>170</v>
      </c>
      <c r="D129" s="10" t="s">
        <v>212</v>
      </c>
      <c r="E129" s="10" t="s">
        <v>171</v>
      </c>
      <c r="F129" s="10" t="s">
        <v>171</v>
      </c>
    </row>
    <row r="130" spans="1:1024" ht="26.4" x14ac:dyDescent="0.25">
      <c r="A130" s="1" t="s">
        <v>151</v>
      </c>
      <c r="B130" s="1" t="s">
        <v>64</v>
      </c>
      <c r="C130" s="10" t="s">
        <v>170</v>
      </c>
      <c r="D130" s="10" t="s">
        <v>170</v>
      </c>
      <c r="E130" s="10" t="s">
        <v>171</v>
      </c>
      <c r="F130" s="10" t="s">
        <v>171</v>
      </c>
    </row>
    <row r="131" spans="1:1024" ht="26.4" x14ac:dyDescent="0.25">
      <c r="A131" s="1" t="s">
        <v>152</v>
      </c>
      <c r="B131" s="1" t="s">
        <v>64</v>
      </c>
      <c r="C131" s="10" t="s">
        <v>170</v>
      </c>
      <c r="D131" s="10" t="s">
        <v>170</v>
      </c>
      <c r="E131" s="10" t="s">
        <v>171</v>
      </c>
      <c r="F131" s="10" t="s">
        <v>171</v>
      </c>
    </row>
    <row r="132" spans="1:1024" ht="26.4" x14ac:dyDescent="0.25">
      <c r="A132" s="1" t="s">
        <v>153</v>
      </c>
      <c r="B132" s="14" t="s">
        <v>154</v>
      </c>
      <c r="C132" s="10" t="s">
        <v>170</v>
      </c>
      <c r="D132" s="10" t="s">
        <v>170</v>
      </c>
      <c r="E132" s="10" t="s">
        <v>171</v>
      </c>
      <c r="F132" s="10" t="s">
        <v>171</v>
      </c>
    </row>
    <row r="133" spans="1:1024" x14ac:dyDescent="0.25">
      <c r="A133" s="1" t="s">
        <v>60</v>
      </c>
      <c r="B133" s="1" t="s">
        <v>61</v>
      </c>
      <c r="C133" s="10" t="s">
        <v>170</v>
      </c>
      <c r="D133" s="10" t="s">
        <v>170</v>
      </c>
      <c r="E133" s="10" t="s">
        <v>171</v>
      </c>
      <c r="F133" s="10" t="s">
        <v>171</v>
      </c>
    </row>
    <row r="134" spans="1:1024" s="10" customFormat="1" ht="35.4" customHeight="1" x14ac:dyDescent="0.25">
      <c r="A134" s="4" t="s">
        <v>40</v>
      </c>
      <c r="B134" s="9"/>
    </row>
    <row r="135" spans="1:1024" s="7" customFormat="1" x14ac:dyDescent="0.25">
      <c r="A135" s="5" t="s">
        <v>155</v>
      </c>
      <c r="B135" s="11"/>
      <c r="AMJ135"/>
    </row>
    <row r="136" spans="1:1024" ht="26.4" x14ac:dyDescent="0.25">
      <c r="A136" s="1" t="s">
        <v>156</v>
      </c>
      <c r="B136" s="14" t="s">
        <v>157</v>
      </c>
      <c r="C136" s="10" t="s">
        <v>170</v>
      </c>
      <c r="D136" s="10" t="s">
        <v>199</v>
      </c>
      <c r="E136" s="10" t="s">
        <v>171</v>
      </c>
      <c r="F136" s="10" t="s">
        <v>171</v>
      </c>
    </row>
    <row r="137" spans="1:1024" ht="26.4" x14ac:dyDescent="0.25">
      <c r="A137" s="1" t="s">
        <v>158</v>
      </c>
      <c r="B137" s="14" t="s">
        <v>61</v>
      </c>
      <c r="C137" s="10" t="s">
        <v>181</v>
      </c>
      <c r="D137" s="10" t="s">
        <v>170</v>
      </c>
      <c r="E137" s="10" t="s">
        <v>171</v>
      </c>
      <c r="F137" s="10" t="s">
        <v>171</v>
      </c>
    </row>
    <row r="138" spans="1:1024" ht="26.4" x14ac:dyDescent="0.25">
      <c r="A138" s="1" t="s">
        <v>159</v>
      </c>
      <c r="B138" s="14" t="s">
        <v>50</v>
      </c>
      <c r="C138" s="10" t="s">
        <v>170</v>
      </c>
      <c r="D138" s="10" t="s">
        <v>170</v>
      </c>
      <c r="E138" s="10" t="s">
        <v>171</v>
      </c>
      <c r="F138" s="10" t="s">
        <v>171</v>
      </c>
    </row>
    <row r="139" spans="1:1024" x14ac:dyDescent="0.25">
      <c r="A139" s="1" t="s">
        <v>160</v>
      </c>
      <c r="B139" s="14" t="s">
        <v>90</v>
      </c>
      <c r="C139" s="10" t="s">
        <v>215</v>
      </c>
      <c r="D139" s="10" t="s">
        <v>170</v>
      </c>
      <c r="E139" s="10" t="s">
        <v>213</v>
      </c>
      <c r="F139" s="10" t="s">
        <v>171</v>
      </c>
    </row>
    <row r="140" spans="1:1024" x14ac:dyDescent="0.25">
      <c r="A140" s="1" t="s">
        <v>161</v>
      </c>
      <c r="B140" s="14" t="s">
        <v>90</v>
      </c>
      <c r="C140" s="10" t="s">
        <v>170</v>
      </c>
      <c r="D140" s="10" t="s">
        <v>170</v>
      </c>
      <c r="E140" s="10" t="s">
        <v>171</v>
      </c>
      <c r="F140" s="10" t="s">
        <v>171</v>
      </c>
    </row>
    <row r="141" spans="1:1024" ht="26.4" x14ac:dyDescent="0.25">
      <c r="A141" s="1" t="s">
        <v>162</v>
      </c>
      <c r="B141" s="14" t="s">
        <v>163</v>
      </c>
      <c r="C141" s="10" t="s">
        <v>170</v>
      </c>
      <c r="D141" s="10" t="s">
        <v>170</v>
      </c>
      <c r="E141" s="10" t="s">
        <v>171</v>
      </c>
      <c r="F141" s="10" t="s">
        <v>171</v>
      </c>
    </row>
    <row r="142" spans="1:1024" ht="26.4" x14ac:dyDescent="0.25">
      <c r="A142" s="1" t="s">
        <v>164</v>
      </c>
      <c r="B142" s="1" t="s">
        <v>44</v>
      </c>
      <c r="C142" s="10" t="s">
        <v>170</v>
      </c>
      <c r="D142" s="10" t="s">
        <v>170</v>
      </c>
      <c r="E142" s="10" t="s">
        <v>171</v>
      </c>
      <c r="F142" s="10" t="s">
        <v>171</v>
      </c>
    </row>
    <row r="143" spans="1:1024" ht="26.4" x14ac:dyDescent="0.25">
      <c r="A143" s="1" t="s">
        <v>165</v>
      </c>
      <c r="B143" s="1" t="s">
        <v>35</v>
      </c>
      <c r="C143" s="10" t="s">
        <v>170</v>
      </c>
      <c r="D143" s="10" t="s">
        <v>199</v>
      </c>
      <c r="E143" s="10" t="s">
        <v>171</v>
      </c>
      <c r="F143" s="10" t="s">
        <v>171</v>
      </c>
    </row>
    <row r="144" spans="1:1024" x14ac:dyDescent="0.25">
      <c r="A144" s="1" t="s">
        <v>60</v>
      </c>
      <c r="B144" s="1" t="s">
        <v>61</v>
      </c>
      <c r="C144" s="10" t="s">
        <v>170</v>
      </c>
      <c r="D144" s="10" t="s">
        <v>170</v>
      </c>
      <c r="E144" s="10" t="s">
        <v>171</v>
      </c>
      <c r="F144" s="10" t="s">
        <v>171</v>
      </c>
    </row>
    <row r="145" spans="1:1024" s="10" customFormat="1" ht="35.4" customHeight="1" x14ac:dyDescent="0.25">
      <c r="A145" s="4" t="s">
        <v>40</v>
      </c>
      <c r="B145" s="9"/>
    </row>
    <row r="146" spans="1:1024" s="7" customFormat="1" x14ac:dyDescent="0.25">
      <c r="A146" s="5" t="s">
        <v>166</v>
      </c>
      <c r="B146" s="11"/>
      <c r="AMJ146"/>
    </row>
    <row r="147" spans="1:1024" ht="26.4" x14ac:dyDescent="0.25">
      <c r="A147" s="1" t="s">
        <v>167</v>
      </c>
      <c r="B147" s="1" t="s">
        <v>50</v>
      </c>
      <c r="C147" s="10" t="s">
        <v>214</v>
      </c>
      <c r="D147" s="10" t="s">
        <v>170</v>
      </c>
      <c r="E147" s="10" t="s">
        <v>171</v>
      </c>
      <c r="F147" s="10" t="s">
        <v>171</v>
      </c>
    </row>
    <row r="148" spans="1:1024" x14ac:dyDescent="0.25">
      <c r="A148" s="1" t="s">
        <v>168</v>
      </c>
      <c r="B148" s="14" t="s">
        <v>35</v>
      </c>
      <c r="C148" s="10" t="s">
        <v>170</v>
      </c>
      <c r="D148" s="10" t="s">
        <v>170</v>
      </c>
      <c r="E148" s="10" t="s">
        <v>171</v>
      </c>
      <c r="F148" s="10" t="s">
        <v>171</v>
      </c>
    </row>
    <row r="149" spans="1:1024" ht="26.4" x14ac:dyDescent="0.25">
      <c r="A149" s="1" t="s">
        <v>169</v>
      </c>
      <c r="B149" s="14" t="s">
        <v>90</v>
      </c>
      <c r="C149" s="10" t="s">
        <v>170</v>
      </c>
      <c r="D149" s="10" t="s">
        <v>170</v>
      </c>
      <c r="E149" s="10" t="s">
        <v>171</v>
      </c>
      <c r="F149" s="10" t="s">
        <v>171</v>
      </c>
    </row>
    <row r="150" spans="1:1024" x14ac:dyDescent="0.25">
      <c r="A150" s="1" t="s">
        <v>60</v>
      </c>
      <c r="B150" s="1" t="s">
        <v>61</v>
      </c>
      <c r="C150" s="10" t="s">
        <v>170</v>
      </c>
      <c r="D150" s="10" t="s">
        <v>170</v>
      </c>
      <c r="E150" s="10" t="s">
        <v>171</v>
      </c>
      <c r="F150" s="10" t="s">
        <v>171</v>
      </c>
    </row>
    <row r="151" spans="1:1024" s="10" customFormat="1" ht="35.4" customHeight="1" x14ac:dyDescent="0.25">
      <c r="A151" s="4" t="s">
        <v>40</v>
      </c>
      <c r="B151" s="9"/>
    </row>
  </sheetData>
  <conditionalFormatting sqref="C3:D39 C51:D51 C60:D60 C65:D65 C70:D70 C80:D80 C97:D97 C104:D105 C111:D112 C124:D125 C134:D135 C145:D146">
    <cfRule type="expression" dxfId="41" priority="38">
      <formula>OR(C3="yes",C3="")=FALSE</formula>
    </cfRule>
  </conditionalFormatting>
  <conditionalFormatting sqref="E3:F39 E51:F51 E60:F60 E65:F65 E70:F70 E80:F80 E97:F97 E104:F105 E111:F112 E124:F125 E134:F135 E145:F146">
    <cfRule type="expression" dxfId="40" priority="37">
      <formula>OR(E3="no",E3="")=FALSE</formula>
    </cfRule>
  </conditionalFormatting>
  <conditionalFormatting sqref="C40:D50">
    <cfRule type="expression" dxfId="39" priority="36">
      <formula>OR(C40="yes",C40="")=FALSE</formula>
    </cfRule>
  </conditionalFormatting>
  <conditionalFormatting sqref="E40:F43 E45:F50 E44">
    <cfRule type="expression" dxfId="38" priority="35">
      <formula>OR(E40="no",E40="")=FALSE</formula>
    </cfRule>
  </conditionalFormatting>
  <conditionalFormatting sqref="C52:D59">
    <cfRule type="expression" dxfId="37" priority="34">
      <formula>OR(C52="yes",C52="")=FALSE</formula>
    </cfRule>
  </conditionalFormatting>
  <conditionalFormatting sqref="E52:F59">
    <cfRule type="expression" dxfId="36" priority="33">
      <formula>OR(E52="no",E52="")=FALSE</formula>
    </cfRule>
  </conditionalFormatting>
  <conditionalFormatting sqref="C61:D64">
    <cfRule type="expression" dxfId="35" priority="32">
      <formula>OR(C61="yes",C61="")=FALSE</formula>
    </cfRule>
  </conditionalFormatting>
  <conditionalFormatting sqref="E61:F64">
    <cfRule type="expression" dxfId="34" priority="31">
      <formula>OR(E61="no",E61="")=FALSE</formula>
    </cfRule>
  </conditionalFormatting>
  <conditionalFormatting sqref="C66:D69">
    <cfRule type="expression" dxfId="33" priority="30">
      <formula>OR(C66="yes",C66="")=FALSE</formula>
    </cfRule>
  </conditionalFormatting>
  <conditionalFormatting sqref="E66:F69">
    <cfRule type="expression" dxfId="32" priority="29">
      <formula>OR(E66="no",E66="")=FALSE</formula>
    </cfRule>
  </conditionalFormatting>
  <conditionalFormatting sqref="C71:D79">
    <cfRule type="expression" dxfId="31" priority="28">
      <formula>OR(C71="yes",C71="")=FALSE</formula>
    </cfRule>
  </conditionalFormatting>
  <conditionalFormatting sqref="E71:F79">
    <cfRule type="expression" dxfId="30" priority="27">
      <formula>OR(E71="no",E71="")=FALSE</formula>
    </cfRule>
  </conditionalFormatting>
  <conditionalFormatting sqref="C81:D83 C84:C85 C94:D96 C93 C86:D92">
    <cfRule type="expression" dxfId="27" priority="26">
      <formula>OR(C81="yes",C81="")=FALSE</formula>
    </cfRule>
  </conditionalFormatting>
  <conditionalFormatting sqref="E81:F96">
    <cfRule type="expression" dxfId="26" priority="25">
      <formula>OR(E81="no",E81="")=FALSE</formula>
    </cfRule>
  </conditionalFormatting>
  <conditionalFormatting sqref="C98:D99 C101:D103 D100">
    <cfRule type="expression" dxfId="25" priority="24">
      <formula>OR(C98="yes",C98="")=FALSE</formula>
    </cfRule>
  </conditionalFormatting>
  <conditionalFormatting sqref="E98:F103">
    <cfRule type="expression" dxfId="24" priority="23">
      <formula>OR(E98="no",E98="")=FALSE</formula>
    </cfRule>
  </conditionalFormatting>
  <conditionalFormatting sqref="C106:D108 C110:D110 C109">
    <cfRule type="expression" dxfId="23" priority="22">
      <formula>OR(C106="yes",C106="")=FALSE</formula>
    </cfRule>
  </conditionalFormatting>
  <conditionalFormatting sqref="E106:F110">
    <cfRule type="expression" dxfId="22" priority="21">
      <formula>OR(E106="no",E106="")=FALSE</formula>
    </cfRule>
  </conditionalFormatting>
  <conditionalFormatting sqref="C113:D113 C115:D123 C114">
    <cfRule type="expression" dxfId="21" priority="20">
      <formula>OR(C113="yes",C113="")=FALSE</formula>
    </cfRule>
  </conditionalFormatting>
  <conditionalFormatting sqref="E113:F123">
    <cfRule type="expression" dxfId="20" priority="19">
      <formula>OR(E113="no",E113="")=FALSE</formula>
    </cfRule>
  </conditionalFormatting>
  <conditionalFormatting sqref="C126:D128 C130:D133 C129">
    <cfRule type="expression" dxfId="17" priority="18">
      <formula>OR(C126="yes",C126="")=FALSE</formula>
    </cfRule>
  </conditionalFormatting>
  <conditionalFormatting sqref="E126:F133">
    <cfRule type="expression" dxfId="16" priority="17">
      <formula>OR(E126="no",E126="")=FALSE</formula>
    </cfRule>
  </conditionalFormatting>
  <conditionalFormatting sqref="C137:D138 C136 C144:D144 C143 C140:D142 D139">
    <cfRule type="expression" dxfId="15" priority="16">
      <formula>OR(C136="yes",C136="")=FALSE</formula>
    </cfRule>
  </conditionalFormatting>
  <conditionalFormatting sqref="E136:F144">
    <cfRule type="expression" dxfId="14" priority="15">
      <formula>OR(E136="no",E136="")=FALSE</formula>
    </cfRule>
  </conditionalFormatting>
  <conditionalFormatting sqref="C148:D150 D147">
    <cfRule type="expression" dxfId="13" priority="14">
      <formula>OR(C147="yes",C147="")=FALSE</formula>
    </cfRule>
  </conditionalFormatting>
  <conditionalFormatting sqref="E147:F150">
    <cfRule type="expression" dxfId="12" priority="13">
      <formula>OR(E147="no",E147="")=FALSE</formula>
    </cfRule>
  </conditionalFormatting>
  <conditionalFormatting sqref="F44">
    <cfRule type="expression" dxfId="11" priority="12">
      <formula>OR(F44="no",F44="")=FALSE</formula>
    </cfRule>
  </conditionalFormatting>
  <conditionalFormatting sqref="D84">
    <cfRule type="expression" dxfId="10" priority="11">
      <formula>OR(D84="yes",D84="")=FALSE</formula>
    </cfRule>
  </conditionalFormatting>
  <conditionalFormatting sqref="D85">
    <cfRule type="expression" dxfId="9" priority="10">
      <formula>OR(D85="yes",D85="")=FALSE</formula>
    </cfRule>
  </conditionalFormatting>
  <conditionalFormatting sqref="D93">
    <cfRule type="expression" dxfId="8" priority="9">
      <formula>OR(D93="yes",D93="")=FALSE</formula>
    </cfRule>
  </conditionalFormatting>
  <conditionalFormatting sqref="D109">
    <cfRule type="expression" dxfId="7" priority="8">
      <formula>OR(D109="yes",D109="")=FALSE</formula>
    </cfRule>
  </conditionalFormatting>
  <conditionalFormatting sqref="C100">
    <cfRule type="expression" dxfId="6" priority="7">
      <formula>OR(C100="yes",C100="")=FALSE</formula>
    </cfRule>
  </conditionalFormatting>
  <conditionalFormatting sqref="D114">
    <cfRule type="expression" dxfId="5" priority="6">
      <formula>OR(D114="yes",D114="")=FALSE</formula>
    </cfRule>
  </conditionalFormatting>
  <conditionalFormatting sqref="D129">
    <cfRule type="expression" dxfId="4" priority="5">
      <formula>OR(D129="yes",D129="")=FALSE</formula>
    </cfRule>
  </conditionalFormatting>
  <conditionalFormatting sqref="D136">
    <cfRule type="expression" dxfId="3" priority="4">
      <formula>OR(D136="yes",D136="")=FALSE</formula>
    </cfRule>
  </conditionalFormatting>
  <conditionalFormatting sqref="D143">
    <cfRule type="expression" dxfId="2" priority="3">
      <formula>OR(D143="yes",D143="")=FALSE</formula>
    </cfRule>
  </conditionalFormatting>
  <conditionalFormatting sqref="C147">
    <cfRule type="expression" dxfId="1" priority="2">
      <formula>OR(C147="yes",C147="")=FALSE</formula>
    </cfRule>
  </conditionalFormatting>
  <conditionalFormatting sqref="C139">
    <cfRule type="expression" dxfId="0" priority="1">
      <formula>OR(C139="yes",C139="")=FALSE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 D</cp:lastModifiedBy>
  <cp:revision>31</cp:revision>
  <dcterms:created xsi:type="dcterms:W3CDTF">2020-05-14T11:35:33Z</dcterms:created>
  <dcterms:modified xsi:type="dcterms:W3CDTF">2020-05-24T17:47:18Z</dcterms:modified>
  <dc:language>en-US</dc:language>
</cp:coreProperties>
</file>