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<sst xmlns="http://schemas.openxmlformats.org/spreadsheetml/2006/main" count="26" uniqueCount="26">
  <si>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Software</t>
  </si>
  <si>
    <t xml:space="preserve">AHP Score</t>
  </si>
  <si>
    <t xml:space="preserve">Ludwig</t>
  </si>
  <si>
    <t xml:space="preserve">Palabos</t>
  </si>
  <si>
    <t xml:space="preserve">ESPResSo</t>
  </si>
  <si>
    <t xml:space="preserve">OpenLB</t>
  </si>
  <si>
    <t xml:space="preserve">LUMA</t>
  </si>
  <si>
    <t xml:space="preserve">waLBerla</t>
  </si>
  <si>
    <t xml:space="preserve">pylbm</t>
  </si>
  <si>
    <t xml:space="preserve">DL_MESO (LBE)</t>
  </si>
  <si>
    <t xml:space="preserve">laboetie</t>
  </si>
  <si>
    <t xml:space="preserve">TCLB</t>
  </si>
  <si>
    <t xml:space="preserve">Sailfish</t>
  </si>
  <si>
    <t xml:space="preserve">lettuce</t>
  </si>
  <si>
    <t xml:space="preserve">ESPResSo++</t>
  </si>
  <si>
    <t xml:space="preserve">MechSys</t>
  </si>
  <si>
    <t xml:space="preserve">LB2D-Prime</t>
  </si>
  <si>
    <t xml:space="preserve">lbmpy</t>
  </si>
  <si>
    <t xml:space="preserve">LIMBES</t>
  </si>
  <si>
    <t xml:space="preserve">LB3D</t>
  </si>
  <si>
    <t xml:space="preserve">SunlightLB</t>
  </si>
  <si>
    <t xml:space="preserve">HemeLB</t>
  </si>
  <si>
    <t xml:space="preserve">MP-LABS</t>
  </si>
  <si>
    <t xml:space="preserve">LB3D-Prime</t>
  </si>
  <si>
    <t xml:space="preserve">LatBo.jl</t>
  </si>
  <si>
    <t xml:space="preserve">The ranking is based on a sum of 1 for all packages. Better packages have a larger fraction of 1.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</si>
</sst>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Lattice Boltzmann Solver AHP Results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Sheet4!$B$1:$B$1</c:f>
              <c:strCache>
                <c:ptCount val="1"/>
                <c:pt idx="0">
                  <c:v>AHP Score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Sheet4!$A$2:$A$24</c:f>
              <c:strCache>
                <c:ptCount val="23"/>
                <c:pt idx="0">
                  <c:v>Ludwig</c:v>
                </c:pt>
                <c:pt idx="1">
                  <c:v>Palabos</c:v>
                </c:pt>
                <c:pt idx="2">
                  <c:v>ESPResSo</c:v>
                </c:pt>
                <c:pt idx="3">
                  <c:v>OpenLB</c:v>
                </c:pt>
                <c:pt idx="4">
                  <c:v>LUMA</c:v>
                </c:pt>
                <c:pt idx="5">
                  <c:v>waLBerla</c:v>
                </c:pt>
                <c:pt idx="6">
                  <c:v>pylbm</c:v>
                </c:pt>
                <c:pt idx="7">
                  <c:v>DL_MESO (LBE)</c:v>
                </c:pt>
                <c:pt idx="8">
                  <c:v>laboetie</c:v>
                </c:pt>
                <c:pt idx="9">
                  <c:v>TCLB</c:v>
                </c:pt>
                <c:pt idx="10">
                  <c:v>Sailfish</c:v>
                </c:pt>
                <c:pt idx="11">
                  <c:v>lettuce</c:v>
                </c:pt>
                <c:pt idx="12">
                  <c:v>ESPResSo++</c:v>
                </c:pt>
                <c:pt idx="13">
                  <c:v>MechSys</c:v>
                </c:pt>
                <c:pt idx="14">
                  <c:v>LB2D-Prime</c:v>
                </c:pt>
                <c:pt idx="15">
                  <c:v>lbmpy</c:v>
                </c:pt>
                <c:pt idx="16">
                  <c:v>LIMBES</c:v>
                </c:pt>
                <c:pt idx="17">
                  <c:v>LB3D</c:v>
                </c:pt>
                <c:pt idx="18">
                  <c:v>SunlightLB</c:v>
                </c:pt>
                <c:pt idx="19">
                  <c:v>HemeLB</c:v>
                </c:pt>
                <c:pt idx="20">
                  <c:v>MP-LABS</c:v>
                </c:pt>
                <c:pt idx="21">
                  <c:v>LB3D-Prime</c:v>
                </c:pt>
                <c:pt idx="22">
                  <c:v>LatBo.jl</c:v>
                </c:pt>
              </c:strCache>
            </c:strRef>
          </c:cat>
          <c:val>
            <c:numRef>
              <c:f>Sheet4!$B$2:$B$24</c:f>
              <c:numCache>
                <c:formatCode>General</c:formatCode>
                <c:ptCount val="23"/>
                <c:pt idx="0">
                  <c:v>0.08</c:v>
                </c:pt>
                <c:pt idx="1">
                  <c:v>0.078</c:v>
                </c:pt>
                <c:pt idx="2">
                  <c:v>0.076</c:v>
                </c:pt>
                <c:pt idx="3">
                  <c:v>0.066</c:v>
                </c:pt>
                <c:pt idx="4">
                  <c:v>0.063</c:v>
                </c:pt>
                <c:pt idx="5">
                  <c:v>0.054</c:v>
                </c:pt>
                <c:pt idx="6">
                  <c:v>0.051</c:v>
                </c:pt>
                <c:pt idx="7">
                  <c:v>0.049</c:v>
                </c:pt>
                <c:pt idx="8">
                  <c:v>0.049</c:v>
                </c:pt>
                <c:pt idx="9">
                  <c:v>0.046</c:v>
                </c:pt>
                <c:pt idx="10">
                  <c:v>0.045</c:v>
                </c:pt>
                <c:pt idx="11">
                  <c:v>0.044</c:v>
                </c:pt>
                <c:pt idx="12">
                  <c:v>0.04</c:v>
                </c:pt>
                <c:pt idx="13">
                  <c:v>0.038</c:v>
                </c:pt>
                <c:pt idx="14">
                  <c:v>0.03</c:v>
                </c:pt>
                <c:pt idx="15">
                  <c:v>0.028</c:v>
                </c:pt>
                <c:pt idx="16">
                  <c:v>0.027</c:v>
                </c:pt>
                <c:pt idx="17">
                  <c:v>0.027</c:v>
                </c:pt>
                <c:pt idx="18">
                  <c:v>0.026</c:v>
                </c:pt>
                <c:pt idx="19">
                  <c:v>0.026</c:v>
                </c:pt>
                <c:pt idx="20">
                  <c:v>0.024</c:v>
                </c:pt>
                <c:pt idx="21">
                  <c:v>0.02</c:v>
                </c:pt>
                <c:pt idx="22">
                  <c:v>0.013</c:v>
                </c:pt>
              </c:numCache>
            </c:numRef>
          </c:val>
        </c:ser>
        <c:gapWidth val="100"/>
        <c:overlap val="0"/>
        <c:axId val="11338470"/>
        <c:axId val="58280429"/>
      </c:barChart>
      <c:catAx>
        <c:axId val="11338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Package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80429"/>
        <c:crosses val="autoZero"/>
        <c:auto val="1"/>
        <c:lblAlgn val="ctr"/>
        <c:lblOffset val="100"/>
        <c:noMultiLvlLbl val="0"/>
      </c:catAx>
      <c:valAx>
        <c:axId val="582804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384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Lattice Boltzmann Solver AHP Results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Sheet4!$B$1:$B$1</c:f>
              <c:strCache>
                <c:ptCount val="1"/>
                <c:pt idx="0">
                  <c:v>AHP Score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Sheet4!$A$2:$A$24</c:f>
              <c:strCache>
                <c:ptCount val="23"/>
                <c:pt idx="0">
                  <c:v>Ludwig</c:v>
                </c:pt>
                <c:pt idx="1">
                  <c:v>Palabos</c:v>
                </c:pt>
                <c:pt idx="2">
                  <c:v>ESPResSo</c:v>
                </c:pt>
                <c:pt idx="3">
                  <c:v>OpenLB</c:v>
                </c:pt>
                <c:pt idx="4">
                  <c:v>LUMA</c:v>
                </c:pt>
                <c:pt idx="5">
                  <c:v>waLBerla</c:v>
                </c:pt>
                <c:pt idx="6">
                  <c:v>pylbm</c:v>
                </c:pt>
                <c:pt idx="7">
                  <c:v>DL_MESO (LBE)</c:v>
                </c:pt>
                <c:pt idx="8">
                  <c:v>laboetie</c:v>
                </c:pt>
                <c:pt idx="9">
                  <c:v>TCLB</c:v>
                </c:pt>
                <c:pt idx="10">
                  <c:v>Sailfish</c:v>
                </c:pt>
                <c:pt idx="11">
                  <c:v>lettuce</c:v>
                </c:pt>
                <c:pt idx="12">
                  <c:v>ESPResSo++</c:v>
                </c:pt>
                <c:pt idx="13">
                  <c:v>MechSys</c:v>
                </c:pt>
                <c:pt idx="14">
                  <c:v>LB2D-Prime</c:v>
                </c:pt>
                <c:pt idx="15">
                  <c:v>lbmpy</c:v>
                </c:pt>
                <c:pt idx="16">
                  <c:v>LIMBES</c:v>
                </c:pt>
                <c:pt idx="17">
                  <c:v>LB3D</c:v>
                </c:pt>
                <c:pt idx="18">
                  <c:v>SunlightLB</c:v>
                </c:pt>
                <c:pt idx="19">
                  <c:v>HemeLB</c:v>
                </c:pt>
                <c:pt idx="20">
                  <c:v>MP-LABS</c:v>
                </c:pt>
                <c:pt idx="21">
                  <c:v>LB3D-Prime</c:v>
                </c:pt>
                <c:pt idx="22">
                  <c:v>LatBo.jl</c:v>
                </c:pt>
              </c:strCache>
            </c:strRef>
          </c:cat>
          <c:val>
            <c:numRef>
              <c:f>Sheet4!$B$2:$B$24</c:f>
              <c:numCache>
                <c:formatCode>General</c:formatCode>
                <c:ptCount val="23"/>
                <c:pt idx="0">
                  <c:v>0.08</c:v>
                </c:pt>
                <c:pt idx="1">
                  <c:v>0.078</c:v>
                </c:pt>
                <c:pt idx="2">
                  <c:v>0.076</c:v>
                </c:pt>
                <c:pt idx="3">
                  <c:v>0.066</c:v>
                </c:pt>
                <c:pt idx="4">
                  <c:v>0.063</c:v>
                </c:pt>
                <c:pt idx="5">
                  <c:v>0.054</c:v>
                </c:pt>
                <c:pt idx="6">
                  <c:v>0.051</c:v>
                </c:pt>
                <c:pt idx="7">
                  <c:v>0.049</c:v>
                </c:pt>
                <c:pt idx="8">
                  <c:v>0.049</c:v>
                </c:pt>
                <c:pt idx="9">
                  <c:v>0.046</c:v>
                </c:pt>
                <c:pt idx="10">
                  <c:v>0.045</c:v>
                </c:pt>
                <c:pt idx="11">
                  <c:v>0.044</c:v>
                </c:pt>
                <c:pt idx="12">
                  <c:v>0.04</c:v>
                </c:pt>
                <c:pt idx="13">
                  <c:v>0.038</c:v>
                </c:pt>
                <c:pt idx="14">
                  <c:v>0.03</c:v>
                </c:pt>
                <c:pt idx="15">
                  <c:v>0.028</c:v>
                </c:pt>
                <c:pt idx="16">
                  <c:v>0.027</c:v>
                </c:pt>
                <c:pt idx="17">
                  <c:v>0.027</c:v>
                </c:pt>
                <c:pt idx="18">
                  <c:v>0.026</c:v>
                </c:pt>
                <c:pt idx="19">
                  <c:v>0.026</c:v>
                </c:pt>
                <c:pt idx="20">
                  <c:v>0.024</c:v>
                </c:pt>
                <c:pt idx="21">
                  <c:v>0.02</c:v>
                </c:pt>
                <c:pt idx="22">
                  <c:v>0.013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796159"/>
        <c:axId val="4947637"/>
      </c:lineChart>
      <c:catAx>
        <c:axId val="307961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Package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7637"/>
        <c:crosses val="autoZero"/>
        <c:auto val="1"/>
        <c:lblAlgn val="ctr"/>
        <c:lblOffset val="100"/>
        <c:noMultiLvlLbl val="0"/>
      </c:catAx>
      <c:valAx>
        <c:axId val="49476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961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25200</xdr:colOff>
      <xdr:row>2</xdr:row>
      <xdr:rowOff>47160</xdr:rowOff>
    </xdr:from>
    <xdr:to>
      <xdr:col>13</xdr:col>
      <xdr:colOff>95040</xdr:colOff>
      <xdr:row>22</xdr:row>
      <xdr:rowOff>35640</xdr:rowOff>
    </xdr:to>
    <xdr:graphicFrame>
      <xdr:nvGraphicFramePr>
        <xdr:cNvPr id="0" name=""/>
        <xdr:cNvGraphicFramePr/>
      </xdr:nvGraphicFramePr>
      <xdr:xfrm>
        <a:off x="5103720" y="372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720720</xdr:colOff>
      <xdr:row>1</xdr:row>
      <xdr:rowOff>117720</xdr:rowOff>
    </xdr:from>
    <xdr:to>
      <xdr:col>20</xdr:col>
      <xdr:colOff>790920</xdr:colOff>
      <xdr:row>21</xdr:row>
      <xdr:rowOff>106200</xdr:rowOff>
    </xdr:to>
    <xdr:graphicFrame>
      <xdr:nvGraphicFramePr>
        <xdr:cNvPr id="1" name=""/>
        <xdr:cNvGraphicFramePr/>
      </xdr:nvGraphicFramePr>
      <xdr:xfrm>
        <a:off x="11489040" y="280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</row>
    <row r="2" customFormat="false" ht="12.8" hidden="false" customHeight="false" outlineLevel="0" collapsed="false">
      <c r="A2" s="0" t="s">
        <v>2</v>
      </c>
      <c r="B2" s="0" t="n">
        <v>0.08</v>
      </c>
    </row>
    <row r="3" customFormat="false" ht="12.8" hidden="false" customHeight="false" outlineLevel="0" collapsed="false">
      <c r="A3" s="0" t="s">
        <v>3</v>
      </c>
      <c r="B3" s="0" t="n">
        <v>0.078</v>
      </c>
    </row>
    <row r="4" customFormat="false" ht="12.8" hidden="false" customHeight="false" outlineLevel="0" collapsed="false">
      <c r="A4" s="0" t="s">
        <v>4</v>
      </c>
      <c r="B4" s="0" t="n">
        <v>0.076</v>
      </c>
    </row>
    <row r="5" customFormat="false" ht="12.8" hidden="false" customHeight="false" outlineLevel="0" collapsed="false">
      <c r="A5" s="0" t="s">
        <v>5</v>
      </c>
      <c r="B5" s="0" t="n">
        <v>0.066</v>
      </c>
    </row>
    <row r="6" customFormat="false" ht="12.8" hidden="false" customHeight="false" outlineLevel="0" collapsed="false">
      <c r="A6" s="0" t="s">
        <v>6</v>
      </c>
      <c r="B6" s="0" t="n">
        <v>0.063</v>
      </c>
    </row>
    <row r="7" customFormat="false" ht="12.8" hidden="false" customHeight="false" outlineLevel="0" collapsed="false">
      <c r="A7" s="0" t="s">
        <v>7</v>
      </c>
      <c r="B7" s="0" t="n">
        <v>0.054</v>
      </c>
    </row>
    <row r="8" customFormat="false" ht="12.8" hidden="false" customHeight="false" outlineLevel="0" collapsed="false">
      <c r="A8" s="0" t="s">
        <v>8</v>
      </c>
      <c r="B8" s="0" t="n">
        <v>0.051</v>
      </c>
    </row>
    <row r="9" customFormat="false" ht="12.8" hidden="false" customHeight="false" outlineLevel="0" collapsed="false">
      <c r="A9" s="0" t="s">
        <v>9</v>
      </c>
      <c r="B9" s="0" t="n">
        <v>0.049</v>
      </c>
    </row>
    <row r="10" customFormat="false" ht="12.8" hidden="false" customHeight="false" outlineLevel="0" collapsed="false">
      <c r="A10" s="0" t="s">
        <v>10</v>
      </c>
      <c r="B10" s="0" t="n">
        <v>0.049</v>
      </c>
    </row>
    <row r="11" customFormat="false" ht="12.8" hidden="false" customHeight="false" outlineLevel="0" collapsed="false">
      <c r="A11" s="0" t="s">
        <v>11</v>
      </c>
      <c r="B11" s="0" t="n">
        <v>0.046</v>
      </c>
    </row>
    <row r="12" customFormat="false" ht="12.8" hidden="false" customHeight="false" outlineLevel="0" collapsed="false">
      <c r="A12" s="0" t="s">
        <v>12</v>
      </c>
      <c r="B12" s="0" t="n">
        <v>0.045</v>
      </c>
    </row>
    <row r="13" customFormat="false" ht="12.8" hidden="false" customHeight="false" outlineLevel="0" collapsed="false">
      <c r="A13" s="0" t="s">
        <v>13</v>
      </c>
      <c r="B13" s="0" t="n">
        <v>0.044</v>
      </c>
    </row>
    <row r="14" customFormat="false" ht="12.8" hidden="false" customHeight="false" outlineLevel="0" collapsed="false">
      <c r="A14" s="0" t="s">
        <v>14</v>
      </c>
      <c r="B14" s="0" t="n">
        <v>0.04</v>
      </c>
    </row>
    <row r="15" customFormat="false" ht="12.8" hidden="false" customHeight="false" outlineLevel="0" collapsed="false">
      <c r="A15" s="0" t="s">
        <v>15</v>
      </c>
      <c r="B15" s="0" t="n">
        <v>0.038</v>
      </c>
    </row>
    <row r="16" customFormat="false" ht="12.8" hidden="false" customHeight="false" outlineLevel="0" collapsed="false">
      <c r="A16" s="0" t="s">
        <v>16</v>
      </c>
      <c r="B16" s="0" t="n">
        <v>0.03</v>
      </c>
    </row>
    <row r="17" customFormat="false" ht="12.8" hidden="false" customHeight="false" outlineLevel="0" collapsed="false">
      <c r="A17" s="0" t="s">
        <v>17</v>
      </c>
      <c r="B17" s="0" t="n">
        <v>0.028</v>
      </c>
    </row>
    <row r="18" customFormat="false" ht="12.8" hidden="false" customHeight="false" outlineLevel="0" collapsed="false">
      <c r="A18" s="0" t="s">
        <v>18</v>
      </c>
      <c r="B18" s="0" t="n">
        <v>0.027</v>
      </c>
    </row>
    <row r="19" customFormat="false" ht="12.8" hidden="false" customHeight="false" outlineLevel="0" collapsed="false">
      <c r="A19" s="0" t="s">
        <v>19</v>
      </c>
      <c r="B19" s="0" t="n">
        <v>0.027</v>
      </c>
    </row>
    <row r="20" customFormat="false" ht="12.8" hidden="false" customHeight="false" outlineLevel="0" collapsed="false">
      <c r="A20" s="0" t="s">
        <v>20</v>
      </c>
      <c r="B20" s="0" t="n">
        <v>0.026</v>
      </c>
    </row>
    <row r="21" customFormat="false" ht="12.8" hidden="false" customHeight="false" outlineLevel="0" collapsed="false">
      <c r="A21" s="0" t="s">
        <v>21</v>
      </c>
      <c r="B21" s="0" t="n">
        <v>0.026</v>
      </c>
    </row>
    <row r="22" customFormat="false" ht="12.8" hidden="false" customHeight="false" outlineLevel="0" collapsed="false">
      <c r="A22" s="0" t="s">
        <v>22</v>
      </c>
      <c r="B22" s="0" t="n">
        <v>0.024</v>
      </c>
    </row>
    <row r="23" customFormat="false" ht="12.8" hidden="false" customHeight="false" outlineLevel="0" collapsed="false">
      <c r="A23" s="0" t="s">
        <v>23</v>
      </c>
      <c r="B23" s="0" t="n">
        <v>0.02</v>
      </c>
    </row>
    <row r="24" customFormat="false" ht="12.8" hidden="false" customHeight="false" outlineLevel="0" collapsed="false">
      <c r="A24" s="0" t="s">
        <v>24</v>
      </c>
      <c r="B24" s="0" t="n">
        <v>0.013</v>
      </c>
    </row>
    <row r="27" customFormat="false" ht="12.8" hidden="false" customHeight="false" outlineLevel="0" collapsed="false">
      <c r="B27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</TotalTime>
  <Application>LibreOffice/7.0.4.2$Linux_X86_64 LibreOffice_project/00$Build-2</Application>
  <AppVersion>15.0000</AppVersion>
  <DocSecurity>0</DocSecurity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2021-02-04T20:09:37Z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