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s\AIMSS\StateOfPractice\AHP2021\MedicalImaging\"/>
    </mc:Choice>
  </mc:AlternateContent>
  <xr:revisionPtr revIDLastSave="0" documentId="13_ncr:1_{693EAC7D-1F86-4548-947F-6F780530705C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4" sheetId="1" r:id="rId1"/>
  </sheets>
  <calcPr calcId="0" iterate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<sst xmlns="http://schemas.openxmlformats.org/spreadsheetml/2006/main" count="32" uniqueCount="32">
  <si>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Software</t>
  </si>
  <si>
    <t>AHP Score</t>
  </si>
  <si>
    <t>The ranking is based on a sum of 1 for all packages. Better packages have a larger fraction of 1.</t>
  </si>
  <si>
    <t>3D Slicer</t>
  </si>
  <si>
    <t>Ginkgo CADx</t>
  </si>
  <si>
    <t>XMedCon</t>
  </si>
  <si>
    <t>Weasis</t>
  </si>
  <si>
    <t>MRIcroGL</t>
  </si>
  <si>
    <t>SMILI</t>
  </si>
  <si>
    <t>ImageJ</t>
  </si>
  <si>
    <t>Fiji</t>
  </si>
  <si>
    <t>DicomBrowser</t>
  </si>
  <si>
    <t>3DimViewer</t>
  </si>
  <si>
    <t>Horos</t>
  </si>
  <si>
    <t>OsiriX Lite</t>
  </si>
  <si>
    <t>dwv</t>
  </si>
  <si>
    <t>Drishti</t>
  </si>
  <si>
    <t>BioImage Suite Web</t>
  </si>
  <si>
    <t>OHIF Viewer</t>
  </si>
  <si>
    <t>Slice:Drop</t>
  </si>
  <si>
    <t>GATE</t>
  </si>
  <si>
    <t>ITK-SNAP</t>
  </si>
  <si>
    <t>ParaView</t>
  </si>
  <si>
    <t>MatrixUser</t>
  </si>
  <si>
    <t>DICOM Viewer</t>
  </si>
  <si>
    <t>INVESALIUS 3</t>
  </si>
  <si>
    <t>medInria</t>
  </si>
  <si>
    <t>dicompyler</t>
  </si>
  <si>
    <t>MicroView</t>
  </si>
  <si>
    <t>Papaya</t>
  </si>
  <si>
    <t>AMIDE</t>
  </si>
  <si>
    <t>Gwyddion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</si>
</sst>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latin typeface="Arial"/>
              </a:defRPr>
            </a:pPr>
            <a:r>
              <a:rPr lang="en-CA" sz="1300" b="1" strike="noStrike" spc="-1">
                <a:latin typeface="Arial"/>
              </a:rPr>
              <a:t>Medical Imaging Software AHP Results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AHP Score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Sheet4!$A$2:$A$30</c:f>
              <c:strCache>
                <c:ptCount val="29"/>
                <c:pt idx="0">
                  <c:v>3D Slicer</c:v>
                </c:pt>
                <c:pt idx="1">
                  <c:v>Fiji</c:v>
                </c:pt>
                <c:pt idx="2">
                  <c:v>ImageJ</c:v>
                </c:pt>
                <c:pt idx="3">
                  <c:v>OHIF Viewer</c:v>
                </c:pt>
                <c:pt idx="4">
                  <c:v>SMILI</c:v>
                </c:pt>
                <c:pt idx="5">
                  <c:v>Weasis</c:v>
                </c:pt>
                <c:pt idx="6">
                  <c:v>ParaView</c:v>
                </c:pt>
                <c:pt idx="7">
                  <c:v>INVESALIUS 3</c:v>
                </c:pt>
                <c:pt idx="8">
                  <c:v>BioImage Suite Web</c:v>
                </c:pt>
                <c:pt idx="9">
                  <c:v>medInria</c:v>
                </c:pt>
                <c:pt idx="10">
                  <c:v>ITK-SNAP</c:v>
                </c:pt>
                <c:pt idx="11">
                  <c:v>Horos</c:v>
                </c:pt>
                <c:pt idx="12">
                  <c:v>OsiriX Lite</c:v>
                </c:pt>
                <c:pt idx="13">
                  <c:v>MicroView</c:v>
                </c:pt>
                <c:pt idx="14">
                  <c:v>dwv</c:v>
                </c:pt>
                <c:pt idx="15">
                  <c:v>MRIcroGL</c:v>
                </c:pt>
                <c:pt idx="16">
                  <c:v>Ginkgo CADx</c:v>
                </c:pt>
                <c:pt idx="17">
                  <c:v>DicomBrowser</c:v>
                </c:pt>
                <c:pt idx="18">
                  <c:v>XMedCon</c:v>
                </c:pt>
                <c:pt idx="19">
                  <c:v>Gwyddion</c:v>
                </c:pt>
                <c:pt idx="20">
                  <c:v>AMIDE</c:v>
                </c:pt>
                <c:pt idx="21">
                  <c:v>GATE</c:v>
                </c:pt>
                <c:pt idx="22">
                  <c:v>Papaya</c:v>
                </c:pt>
                <c:pt idx="23">
                  <c:v>Slice:Drop</c:v>
                </c:pt>
                <c:pt idx="24">
                  <c:v>3DimViewer</c:v>
                </c:pt>
                <c:pt idx="25">
                  <c:v>MatrixUser</c:v>
                </c:pt>
                <c:pt idx="26">
                  <c:v>Drishti</c:v>
                </c:pt>
                <c:pt idx="27">
                  <c:v>dicompyler</c:v>
                </c:pt>
                <c:pt idx="28">
                  <c:v>DICOM Viewer</c:v>
                </c:pt>
              </c:strCache>
            </c:strRef>
          </c:cat>
          <c:val>
            <c:numRef>
              <c:f>Sheet4!$B$2:$B$30</c:f>
              <c:numCache>
                <c:formatCode>General</c:formatCode>
                <c:ptCount val="29"/>
                <c:pt idx="0">
                  <c:v>7.6714406926254683E-2</c:v>
                </c:pt>
                <c:pt idx="1">
                  <c:v>7.0178272957958254E-2</c:v>
                </c:pt>
                <c:pt idx="2">
                  <c:v>6.3715733790137452E-2</c:v>
                </c:pt>
                <c:pt idx="3">
                  <c:v>5.2888385471848667E-2</c:v>
                </c:pt>
                <c:pt idx="4">
                  <c:v>4.3865208009566566E-2</c:v>
                </c:pt>
                <c:pt idx="5">
                  <c:v>4.2034783986803194E-2</c:v>
                </c:pt>
                <c:pt idx="6">
                  <c:v>4.0850142907194138E-2</c:v>
                </c:pt>
                <c:pt idx="7">
                  <c:v>4.0336182950732824E-2</c:v>
                </c:pt>
                <c:pt idx="8">
                  <c:v>3.9911101146757985E-2</c:v>
                </c:pt>
                <c:pt idx="9">
                  <c:v>3.6574944823784088E-2</c:v>
                </c:pt>
                <c:pt idx="10">
                  <c:v>3.6163117748087129E-2</c:v>
                </c:pt>
                <c:pt idx="11">
                  <c:v>3.5547893033998933E-2</c:v>
                </c:pt>
                <c:pt idx="12">
                  <c:v>3.5524962754104543E-2</c:v>
                </c:pt>
                <c:pt idx="13">
                  <c:v>3.0120376872417358E-2</c:v>
                </c:pt>
                <c:pt idx="14">
                  <c:v>2.882882605100158E-2</c:v>
                </c:pt>
                <c:pt idx="15">
                  <c:v>2.8811493030753532E-2</c:v>
                </c:pt>
                <c:pt idx="16">
                  <c:v>2.832273533648804E-2</c:v>
                </c:pt>
                <c:pt idx="17">
                  <c:v>2.6993337317646783E-2</c:v>
                </c:pt>
                <c:pt idx="18">
                  <c:v>2.6282999602664121E-2</c:v>
                </c:pt>
                <c:pt idx="19">
                  <c:v>2.6229538271363671E-2</c:v>
                </c:pt>
                <c:pt idx="20">
                  <c:v>2.4928185823837146E-2</c:v>
                </c:pt>
                <c:pt idx="21">
                  <c:v>2.4178123950359728E-2</c:v>
                </c:pt>
                <c:pt idx="22">
                  <c:v>2.4049366133967954E-2</c:v>
                </c:pt>
                <c:pt idx="23">
                  <c:v>2.3163710581509879E-2</c:v>
                </c:pt>
                <c:pt idx="24">
                  <c:v>2.2082002377303928E-2</c:v>
                </c:pt>
                <c:pt idx="25">
                  <c:v>1.9186082321105108E-2</c:v>
                </c:pt>
                <c:pt idx="26">
                  <c:v>1.9101451105293012E-2</c:v>
                </c:pt>
                <c:pt idx="27">
                  <c:v>1.7951644826251785E-2</c:v>
                </c:pt>
                <c:pt idx="28">
                  <c:v>1.5464989890808137E-2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B9D-97AF-CB44E1A19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338470"/>
        <c:axId val="58280429"/>
      </c:barChart>
      <c:catAx>
        <c:axId val="113384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latin typeface="Arial"/>
                  </a:defRPr>
                </a:pPr>
                <a:r>
                  <a:rPr lang="en-CA" sz="900" b="1" strike="noStrike" spc="-1">
                    <a:latin typeface="Arial"/>
                  </a:rPr>
                  <a:t>Package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8280429"/>
        <c:crosses val="autoZero"/>
        <c:auto val="1"/>
        <c:lblAlgn val="ctr"/>
        <c:lblOffset val="100"/>
        <c:noMultiLvlLbl val="0"/>
      </c:catAx>
      <c:valAx>
        <c:axId val="582804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latin typeface="Arial"/>
                  </a:defRPr>
                </a:pPr>
                <a:r>
                  <a:rPr lang="en-CA" sz="900" b="1" strike="noStrike" spc="-1">
                    <a:latin typeface="Arial"/>
                  </a:rPr>
                  <a:t>AHP Score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133847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123735</xdr:colOff>
      <xdr:row>2</xdr:row>
      <xdr:rowOff>106281</xdr:rowOff>
    </xdr:from>
    <xdr:to>
      <xdr:col>10</xdr:col>
      <xdr:colOff>193575</xdr:colOff>
      <xdr:row>22</xdr:row>
      <xdr:rowOff>94761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45" zoomScaleNormal="145" workbookViewId="0">
      <selection activeCell="C1" sqref="C1"/>
    </sheetView>
  </sheetViews>
  <sheetFormatPr defaultColWidth="11.5703125" defaultRowHeight="12.75" x14ac:dyDescent="0.2"/>
  <cols>
    <col min="1" max="1" width="14.425781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3</v>
      </c>
      <c r="B2">
        <v>7.6714406926254683E-2</v>
      </c>
    </row>
    <row r="3" spans="1:3" x14ac:dyDescent="0.2">
      <c r="A3" t="s">
        <v>10</v>
      </c>
      <c r="B3">
        <v>7.0178272957958254E-2</v>
      </c>
    </row>
    <row r="4" spans="1:3" x14ac:dyDescent="0.2">
      <c r="A4" t="s">
        <v>9</v>
      </c>
      <c r="B4">
        <v>6.3715733790137452E-2</v>
      </c>
    </row>
    <row r="5" spans="1:3" x14ac:dyDescent="0.2">
      <c r="A5" t="s">
        <v>18</v>
      </c>
      <c r="B5">
        <v>5.2888385471848667E-2</v>
      </c>
    </row>
    <row r="6" spans="1:3" x14ac:dyDescent="0.2">
      <c r="A6" t="s">
        <v>8</v>
      </c>
      <c r="B6">
        <v>4.3865208009566566E-2</v>
      </c>
    </row>
    <row r="7" spans="1:3" x14ac:dyDescent="0.2">
      <c r="A7" t="s">
        <v>6</v>
      </c>
      <c r="B7">
        <v>4.2034783986803194E-2</v>
      </c>
    </row>
    <row r="8" spans="1:3" x14ac:dyDescent="0.2">
      <c r="A8" t="s">
        <v>22</v>
      </c>
      <c r="B8">
        <v>4.0850142907194138E-2</v>
      </c>
    </row>
    <row r="9" spans="1:3" x14ac:dyDescent="0.2">
      <c r="A9" t="s">
        <v>25</v>
      </c>
      <c r="B9">
        <v>4.0336182950732824E-2</v>
      </c>
    </row>
    <row r="10" spans="1:3" x14ac:dyDescent="0.2">
      <c r="A10" t="s">
        <v>17</v>
      </c>
      <c r="B10">
        <v>3.9911101146757985E-2</v>
      </c>
    </row>
    <row r="11" spans="1:3" x14ac:dyDescent="0.2">
      <c r="A11" t="s">
        <v>26</v>
      </c>
      <c r="B11">
        <v>3.6574944823784088E-2</v>
      </c>
    </row>
    <row r="12" spans="1:3" x14ac:dyDescent="0.2">
      <c r="A12" t="s">
        <v>21</v>
      </c>
      <c r="B12">
        <v>3.6163117748087129E-2</v>
      </c>
    </row>
    <row r="13" spans="1:3" x14ac:dyDescent="0.2">
      <c r="A13" t="s">
        <v>13</v>
      </c>
      <c r="B13">
        <v>3.5547893033998933E-2</v>
      </c>
    </row>
    <row r="14" spans="1:3" x14ac:dyDescent="0.2">
      <c r="A14" t="s">
        <v>14</v>
      </c>
      <c r="B14">
        <v>3.5524962754104543E-2</v>
      </c>
    </row>
    <row r="15" spans="1:3" x14ac:dyDescent="0.2">
      <c r="A15" t="s">
        <v>28</v>
      </c>
      <c r="B15">
        <v>3.0120376872417358E-2</v>
      </c>
    </row>
    <row r="16" spans="1:3" x14ac:dyDescent="0.2">
      <c r="A16" t="s">
        <v>15</v>
      </c>
      <c r="B16">
        <v>2.882882605100158E-2</v>
      </c>
    </row>
    <row r="17" spans="1:2" x14ac:dyDescent="0.2">
      <c r="A17" t="s">
        <v>7</v>
      </c>
      <c r="B17">
        <v>2.8811493030753532E-2</v>
      </c>
    </row>
    <row r="18" spans="1:2" x14ac:dyDescent="0.2">
      <c r="A18" t="s">
        <v>4</v>
      </c>
      <c r="B18">
        <v>2.832273533648804E-2</v>
      </c>
    </row>
    <row r="19" spans="1:2" x14ac:dyDescent="0.2">
      <c r="A19" t="s">
        <v>11</v>
      </c>
      <c r="B19">
        <v>2.6993337317646783E-2</v>
      </c>
    </row>
    <row r="20" spans="1:2" x14ac:dyDescent="0.2">
      <c r="A20" t="s">
        <v>5</v>
      </c>
      <c r="B20">
        <v>2.6282999602664121E-2</v>
      </c>
    </row>
    <row r="21" spans="1:2" x14ac:dyDescent="0.2">
      <c r="A21" t="s">
        <v>31</v>
      </c>
      <c r="B21">
        <v>2.6229538271363671E-2</v>
      </c>
    </row>
    <row r="22" spans="1:2" x14ac:dyDescent="0.2">
      <c r="A22" t="s">
        <v>30</v>
      </c>
      <c r="B22">
        <v>2.4928185823837146E-2</v>
      </c>
    </row>
    <row r="23" spans="1:2" x14ac:dyDescent="0.2">
      <c r="A23" t="s">
        <v>20</v>
      </c>
      <c r="B23">
        <v>2.4178123950359728E-2</v>
      </c>
    </row>
    <row r="24" spans="1:2" x14ac:dyDescent="0.2">
      <c r="A24" t="s">
        <v>29</v>
      </c>
      <c r="B24">
        <v>2.4049366133967954E-2</v>
      </c>
    </row>
    <row r="25" spans="1:2" x14ac:dyDescent="0.2">
      <c r="A25" t="s">
        <v>19</v>
      </c>
      <c r="B25">
        <v>2.3163710581509879E-2</v>
      </c>
    </row>
    <row r="26" spans="1:2" x14ac:dyDescent="0.2">
      <c r="A26" t="s">
        <v>12</v>
      </c>
      <c r="B26">
        <v>2.2082002377303928E-2</v>
      </c>
    </row>
    <row r="27" spans="1:2" x14ac:dyDescent="0.2">
      <c r="A27" t="s">
        <v>23</v>
      </c>
      <c r="B27">
        <v>1.9186082321105108E-2</v>
      </c>
    </row>
    <row r="28" spans="1:2" x14ac:dyDescent="0.2">
      <c r="A28" t="s">
        <v>16</v>
      </c>
      <c r="B28">
        <v>1.9101451105293012E-2</v>
      </c>
    </row>
    <row r="29" spans="1:2" x14ac:dyDescent="0.2">
      <c r="A29" t="s">
        <v>27</v>
      </c>
      <c r="B29">
        <v>1.7951644826251785E-2</v>
      </c>
    </row>
    <row r="30" spans="1:2" x14ac:dyDescent="0.2">
      <c r="A30" t="s">
        <v>24</v>
      </c>
      <c r="B30">
        <v>1.5464989890808137E-2</v>
      </c>
    </row>
    <row r="32" spans="1:2" x14ac:dyDescent="0.2">
      <c r="A32" t="s">
        <v>2</v>
      </c>
    </row>
  </sheetData>
  <sortState xmlns:xlrd2="http://schemas.microsoft.com/office/spreadsheetml/2017/richdata2" ref="A2:C30">
    <sortCondition descending="1" ref="B2:B3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>SSDL Ga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jchristian</dc:creator>
  <dc:description/>
  <cp:lastModifiedBy>A D</cp:lastModifiedBy>
  <cp:revision>38</cp:revision>
  <dcterms:created xsi:type="dcterms:W3CDTF">2005-11-14T14:46:21Z</dcterms:created>
  <dcterms:modified xsi:type="dcterms:W3CDTF">2021-02-23T02:58:17Z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