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ttr\OneDrive\Desktop\Contrarian Thinking\"/>
    </mc:Choice>
  </mc:AlternateContent>
  <xr:revisionPtr revIDLastSave="0" documentId="13_ncr:1_{4606261C-8882-45EF-966B-F2935D19913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NNUAL" sheetId="1" r:id="rId1"/>
    <sheet name="Q1" sheetId="2" r:id="rId2"/>
    <sheet name="Q2" sheetId="3" r:id="rId3"/>
    <sheet name="Q3" sheetId="4" r:id="rId4"/>
    <sheet name="Q4" sheetId="5" r:id="rId5"/>
    <sheet name="Example - Quit W2 " sheetId="6" r:id="rId6"/>
    <sheet name="Example - Buying First Biz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7" l="1"/>
  <c r="H13" i="7"/>
  <c r="J13" i="6"/>
  <c r="H13" i="6"/>
  <c r="J16" i="5"/>
  <c r="H16" i="5"/>
  <c r="J13" i="5"/>
  <c r="J17" i="5" s="1"/>
  <c r="H13" i="5"/>
  <c r="H17" i="5" s="1"/>
  <c r="J17" i="4"/>
  <c r="H17" i="4"/>
  <c r="J16" i="4"/>
  <c r="H16" i="4"/>
  <c r="J13" i="4"/>
  <c r="H13" i="4"/>
  <c r="J17" i="3"/>
  <c r="J16" i="3"/>
  <c r="H16" i="3"/>
  <c r="J13" i="3"/>
  <c r="H13" i="3"/>
  <c r="H17" i="3" s="1"/>
  <c r="J16" i="2"/>
  <c r="H16" i="2"/>
  <c r="J13" i="2"/>
  <c r="J17" i="2" s="1"/>
  <c r="H13" i="2"/>
  <c r="H17" i="2" s="1"/>
  <c r="J16" i="1"/>
  <c r="H16" i="1"/>
  <c r="J13" i="1"/>
  <c r="J17" i="1" s="1"/>
  <c r="H13" i="1"/>
  <c r="H17" i="1" l="1"/>
</calcChain>
</file>

<file path=xl/sharedStrings.xml><?xml version="1.0" encoding="utf-8"?>
<sst xmlns="http://schemas.openxmlformats.org/spreadsheetml/2006/main" count="616" uniqueCount="136">
  <si>
    <t>Use the OneSheet to get a quick snapshot of your: 
👉 Financial goals for buying a business
👉 Your top 5 reasons for buying a business
👉 Actionable steps you're taking to get there</t>
  </si>
  <si>
    <t>Name:</t>
  </si>
  <si>
    <t>INSERT PHOTO OF YOURSELF</t>
  </si>
  <si>
    <t>Theme for the Year:</t>
  </si>
  <si>
    <t>Choose a theme of the year. For example, this year I learn dealmaking. Or I buy my first business. Or my third business. Etc.</t>
  </si>
  <si>
    <t>Effective Business Income</t>
  </si>
  <si>
    <t>Notes</t>
  </si>
  <si>
    <t>Prior Business Income</t>
  </si>
  <si>
    <t>New Biz 1</t>
  </si>
  <si>
    <t>New Biz 2</t>
  </si>
  <si>
    <t>Profit / Rev Share</t>
  </si>
  <si>
    <t>Deal Making Income</t>
  </si>
  <si>
    <t>W-2 Income</t>
  </si>
  <si>
    <t>Total Gross Income</t>
  </si>
  <si>
    <t>Expenses</t>
  </si>
  <si>
    <t>Taxes</t>
  </si>
  <si>
    <t>Total Taxes &amp; Expenses</t>
  </si>
  <si>
    <t>Left To Invest</t>
  </si>
  <si>
    <t xml:space="preserve">Actual Invested </t>
  </si>
  <si>
    <t>Top 5 Gains</t>
  </si>
  <si>
    <t>Top 5 Future Gains</t>
  </si>
  <si>
    <t>What are the top 5 things that happened YTD related to your business buying journey?</t>
  </si>
  <si>
    <t>What are the top 5 next steps you could be doing to hit your goals?</t>
  </si>
  <si>
    <t>1.</t>
  </si>
  <si>
    <t>2.</t>
  </si>
  <si>
    <t>3.</t>
  </si>
  <si>
    <t>4.</t>
  </si>
  <si>
    <t>5.</t>
  </si>
  <si>
    <t>Top 5 Goals</t>
  </si>
  <si>
    <t>Top 5 Freedoms</t>
  </si>
  <si>
    <t xml:space="preserve">What are your overall top 5 goals for buying a business? For example, making $X, quitting job, etc. </t>
  </si>
  <si>
    <t>What are the top 5 things you could do to get your time back and increase freedom in your life?</t>
  </si>
  <si>
    <t>Top 2 Action Steps</t>
  </si>
  <si>
    <t xml:space="preserve">Add in the top 2 actions you plan to take for each category below. </t>
  </si>
  <si>
    <t>Deal Clarity</t>
  </si>
  <si>
    <t>Valuation/Due Diligence</t>
  </si>
  <si>
    <t>Origination</t>
  </si>
  <si>
    <t>Financing</t>
  </si>
  <si>
    <t>Selling You</t>
  </si>
  <si>
    <t>Structuring</t>
  </si>
  <si>
    <t>Negotiation</t>
  </si>
  <si>
    <t>Closing/1st 90 Days</t>
  </si>
  <si>
    <t>What do you need help with in order to achieve your goals?</t>
  </si>
  <si>
    <t>What 1 thing do you want us to hold you accountable for?</t>
  </si>
  <si>
    <t>©2024 Contrarian Thinking</t>
  </si>
  <si>
    <t>Theme for the Quarter:</t>
  </si>
  <si>
    <t>Choose a theme of the quarter. For example, this quarter I learn dealmaking. Or I buy my first business. Or my third business. Etc.</t>
  </si>
  <si>
    <t>Q1 Estimate</t>
  </si>
  <si>
    <t>Q1 Actual</t>
  </si>
  <si>
    <t>Q2 Estimate</t>
  </si>
  <si>
    <t>Q2 Actual</t>
  </si>
  <si>
    <t>Q3 Estimate</t>
  </si>
  <si>
    <t>Q3 Actual</t>
  </si>
  <si>
    <t>Q4 Estimate</t>
  </si>
  <si>
    <t>Q4 Actual</t>
  </si>
  <si>
    <t>Finished the course</t>
  </si>
  <si>
    <t>Have an operator on standby</t>
  </si>
  <si>
    <t>Visited 3 laundromats</t>
  </si>
  <si>
    <t xml:space="preserve">Have investors that are already lined up </t>
  </si>
  <si>
    <t xml:space="preserve">SBA preapproval done </t>
  </si>
  <si>
    <t>Automated deal flow process</t>
  </si>
  <si>
    <t>Found 2 interesting deals</t>
  </si>
  <si>
    <t>Quitting my job.</t>
  </si>
  <si>
    <t>Killed 2 bad deals</t>
  </si>
  <si>
    <t>Roll-up two deals for expansion.</t>
  </si>
  <si>
    <t>QUIT MY JOB</t>
  </si>
  <si>
    <t>Outsourced Bookkeeping to Bench</t>
  </si>
  <si>
    <t>2 Roll-up Deals</t>
  </si>
  <si>
    <t>Hired employee to manage day to day in the business.</t>
  </si>
  <si>
    <t>2 owner meetings per month</t>
  </si>
  <si>
    <t>Blocked Schedule for Biz Search 9-10 am Daily</t>
  </si>
  <si>
    <t>Submit 1 LOI</t>
  </si>
  <si>
    <t>Scheduled 2 Weeks Vacation for 2022</t>
  </si>
  <si>
    <t xml:space="preserve">Reading buy then build </t>
  </si>
  <si>
    <t>Added $250K in New Biz Profit</t>
  </si>
  <si>
    <t>What type of businesses do I want to buy? Narrow down</t>
  </si>
  <si>
    <t>Get comfortable with P&amp;Ls</t>
  </si>
  <si>
    <t>Fill out deal clarity worksheet</t>
  </si>
  <si>
    <t xml:space="preserve">Have my accountant teach me how to do projections </t>
  </si>
  <si>
    <t>Hire someone to help find deals</t>
  </si>
  <si>
    <t>Find a few SBA loan brokers</t>
  </si>
  <si>
    <t>Create parameters on what deals are good ones</t>
  </si>
  <si>
    <t xml:space="preserve">Create a model for how much I can affored to spend </t>
  </si>
  <si>
    <t>Write out a biz buyer resume</t>
  </si>
  <si>
    <t>Finish module on structuring</t>
  </si>
  <si>
    <t xml:space="preserve">Fill out a triple M sheet w/ my skills </t>
  </si>
  <si>
    <t>Write up 2 options for a deal structure and get feedback in group</t>
  </si>
  <si>
    <t>Read getting to yes on negotation tactics</t>
  </si>
  <si>
    <t>draft up sample 1st 90 days</t>
  </si>
  <si>
    <t xml:space="preserve">Role play w/ my partner on how we will pitch the deal </t>
  </si>
  <si>
    <t xml:space="preserve">write out list of tasks I want seller to do </t>
  </si>
  <si>
    <t xml:space="preserve">Figuring out how to structure my first LOI, getting my attorney in line and feeling confident in making the deal. </t>
  </si>
  <si>
    <t xml:space="preserve">Hire a VA to help find deals. </t>
  </si>
  <si>
    <t>Organized deal flow spread sheet.</t>
  </si>
  <si>
    <t>Accountant that knows how to review financials</t>
  </si>
  <si>
    <t>Closing first MFING DEAL</t>
  </si>
  <si>
    <t>Spend at least 1 hour a week looking for deals</t>
  </si>
  <si>
    <t>Hired a cleaning person for my house.</t>
  </si>
  <si>
    <t xml:space="preserve">Find an attorney to help with my next deal </t>
  </si>
  <si>
    <t>Hired landscaper for my house</t>
  </si>
  <si>
    <t>5 owner meetings for potential buyout</t>
  </si>
  <si>
    <t>Blocked Schedule for Biz Search 7-8 am on Wednesdays</t>
  </si>
  <si>
    <t>Scheduled Vacation to Celebrate Closing on my first Biz</t>
  </si>
  <si>
    <t>Buy my first business.</t>
  </si>
  <si>
    <t>Added $50K in New Biz Profit</t>
  </si>
  <si>
    <t>Use the deal calculator to quickly determine good deals.</t>
  </si>
  <si>
    <t>Look at 10 deals online each week.</t>
  </si>
  <si>
    <t>Meet one new biz owner per week in person.</t>
  </si>
  <si>
    <t xml:space="preserve">Create a model for how much I can afford to spend </t>
  </si>
  <si>
    <t>Determine where I can add value in a deal and find deals that need that.</t>
  </si>
  <si>
    <t>Finding the right deal.</t>
  </si>
  <si>
    <t>Close on my first business with $4K / month profit after debt carry.</t>
  </si>
  <si>
    <t>Buy My first Business</t>
  </si>
  <si>
    <t>Joined CT community</t>
  </si>
  <si>
    <t>Replacing my W2 income of $300k/year while still working</t>
  </si>
  <si>
    <t>Allowing ability to walk away from W2 if needed</t>
  </si>
  <si>
    <t>Spend time with the family</t>
  </si>
  <si>
    <t>Travel more</t>
  </si>
  <si>
    <t>Hunt more</t>
  </si>
  <si>
    <t>Be able to invest in other things</t>
  </si>
  <si>
    <t>Purchase assets (real estate) in places we enjoy spending time</t>
  </si>
  <si>
    <t>Learning about biz buying</t>
  </si>
  <si>
    <t>Create business structure</t>
  </si>
  <si>
    <t>SBA pre-approval</t>
  </si>
  <si>
    <t>Send LOI's and talking to sellers</t>
  </si>
  <si>
    <t>Business buying profile</t>
  </si>
  <si>
    <t>Refine buy box - Trades/SDE</t>
  </si>
  <si>
    <t>Reach out to sellers for discussions</t>
  </si>
  <si>
    <t>Create buyer profile and refine</t>
  </si>
  <si>
    <t>Submit LOI's and beging analyzing businesses</t>
  </si>
  <si>
    <t>Create LLC - Holding Co + Business or just 1?</t>
  </si>
  <si>
    <t>Ensure finances in order otherwise (bank accounts/retirement etc)</t>
  </si>
  <si>
    <t xml:space="preserve">Understanding of business structure and setting that up. </t>
  </si>
  <si>
    <t>Create a team, CPA/Lawyer, to aid in analyzing and helpign with deals</t>
  </si>
  <si>
    <t>Be able to bless others more, with time and resources</t>
  </si>
  <si>
    <t>Matt and Jordan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</si>
</sst>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2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</font>
    <font>
      <sz val="10"/>
      <name val="Arial"/>
    </font>
    <font>
      <sz val="11"/>
      <color rgb="FF000000"/>
      <name val="Arial"/>
    </font>
    <font>
      <sz val="12"/>
      <color rgb="FF757575"/>
      <name val="Arial"/>
    </font>
    <font>
      <sz val="11"/>
      <color rgb="FF6D6E71"/>
      <name val="Arial"/>
    </font>
    <font>
      <b/>
      <sz val="13"/>
      <color rgb="FF27BABC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1"/>
      <color theme="1"/>
      <name val="Arial"/>
    </font>
    <font>
      <sz val="11"/>
      <color rgb="FF0F80B2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sz val="11"/>
      <color rgb="FF000000"/>
      <name val="AriaL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2"/>
      <color rgb="FF75757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7BABC"/>
        <bgColor rgb="FF27BABC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/>
    <xf numFmtId="0" fontId="1" fillId="0" borderId="5" xfId="0" applyFont="1" applyBorder="1"/>
    <xf numFmtId="0" fontId="4" fillId="2" borderId="11" xfId="0" applyFont="1" applyFill="1" applyBorder="1" applyAlignment="1">
      <alignment vertical="center" wrapText="1"/>
    </xf>
    <xf numFmtId="0" fontId="1" fillId="0" borderId="12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2" xfId="0" applyFont="1" applyBorder="1"/>
    <xf numFmtId="0" fontId="4" fillId="0" borderId="1" xfId="0" applyFont="1" applyBorder="1" applyAlignment="1">
      <alignment horizontal="right" vertical="top" wrapText="1"/>
    </xf>
    <xf numFmtId="44" fontId="4" fillId="0" borderId="1" xfId="0" applyNumberFormat="1" applyFont="1" applyBorder="1" applyAlignment="1">
      <alignment horizontal="right" vertical="top" wrapText="1"/>
    </xf>
    <xf numFmtId="6" fontId="4" fillId="0" borderId="1" xfId="0" applyNumberFormat="1" applyFont="1" applyBorder="1" applyAlignment="1">
      <alignment vertical="top"/>
    </xf>
    <xf numFmtId="0" fontId="4" fillId="0" borderId="1" xfId="0" applyFont="1" applyBorder="1"/>
    <xf numFmtId="0" fontId="10" fillId="0" borderId="1" xfId="0" applyFont="1" applyBorder="1"/>
    <xf numFmtId="44" fontId="9" fillId="0" borderId="1" xfId="0" applyNumberFormat="1" applyFont="1" applyBorder="1" applyAlignment="1">
      <alignment horizontal="right" vertical="top" wrapText="1"/>
    </xf>
    <xf numFmtId="6" fontId="9" fillId="0" borderId="1" xfId="0" applyNumberFormat="1" applyFont="1" applyBorder="1" applyAlignment="1">
      <alignment vertical="top"/>
    </xf>
    <xf numFmtId="164" fontId="6" fillId="0" borderId="1" xfId="0" applyNumberFormat="1" applyFont="1" applyBorder="1" applyAlignment="1">
      <alignment horizontal="right" vertical="top" wrapText="1"/>
    </xf>
    <xf numFmtId="49" fontId="1" fillId="0" borderId="1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44" fontId="1" fillId="0" borderId="1" xfId="0" applyNumberFormat="1" applyFont="1" applyBorder="1"/>
    <xf numFmtId="0" fontId="13" fillId="0" borderId="1" xfId="0" applyFont="1" applyBorder="1"/>
    <xf numFmtId="49" fontId="15" fillId="0" borderId="1" xfId="0" applyNumberFormat="1" applyFont="1" applyBorder="1" applyAlignment="1">
      <alignment vertical="top"/>
    </xf>
    <xf numFmtId="0" fontId="1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1" fontId="4" fillId="0" borderId="1" xfId="0" applyNumberFormat="1" applyFont="1" applyBorder="1" applyAlignment="1">
      <alignment vertical="top"/>
    </xf>
    <xf numFmtId="6" fontId="9" fillId="0" borderId="1" xfId="0" applyNumberFormat="1" applyFont="1" applyBorder="1" applyAlignment="1">
      <alignment horizontal="right" vertical="top" wrapText="1"/>
    </xf>
    <xf numFmtId="0" fontId="0" fillId="5" borderId="0" xfId="0" applyFill="1"/>
    <xf numFmtId="0" fontId="1" fillId="0" borderId="16" xfId="0" applyFont="1" applyBorder="1" applyAlignment="1">
      <alignment vertical="top"/>
    </xf>
    <xf numFmtId="0" fontId="2" fillId="0" borderId="9" xfId="0" applyFont="1" applyBorder="1"/>
    <xf numFmtId="0" fontId="3" fillId="0" borderId="22" xfId="0" applyFont="1" applyBorder="1"/>
    <xf numFmtId="0" fontId="3" fillId="0" borderId="10" xfId="0" applyFont="1" applyBorder="1"/>
    <xf numFmtId="0" fontId="8" fillId="0" borderId="12" xfId="0" applyFont="1" applyBorder="1" applyAlignment="1">
      <alignment vertical="top"/>
    </xf>
    <xf numFmtId="0" fontId="3" fillId="0" borderId="15" xfId="0" applyFont="1" applyBorder="1"/>
    <xf numFmtId="0" fontId="3" fillId="0" borderId="16" xfId="0" applyFont="1" applyBorder="1"/>
    <xf numFmtId="0" fontId="9" fillId="0" borderId="15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right" vertical="top" wrapText="1"/>
    </xf>
    <xf numFmtId="0" fontId="11" fillId="0" borderId="15" xfId="0" applyFont="1" applyBorder="1" applyAlignment="1">
      <alignment horizontal="right" vertical="top" wrapText="1"/>
    </xf>
    <xf numFmtId="0" fontId="8" fillId="0" borderId="12" xfId="0" applyFont="1" applyBorder="1" applyAlignment="1">
      <alignment vertical="top" wrapText="1"/>
    </xf>
    <xf numFmtId="0" fontId="2" fillId="4" borderId="23" xfId="0" applyFont="1" applyFill="1" applyBorder="1"/>
    <xf numFmtId="0" fontId="0" fillId="0" borderId="0" xfId="0"/>
    <xf numFmtId="0" fontId="3" fillId="0" borderId="24" xfId="0" applyFont="1" applyBorder="1"/>
    <xf numFmtId="0" fontId="18" fillId="0" borderId="12" xfId="0" applyFont="1" applyBorder="1" applyAlignment="1">
      <alignment wrapText="1"/>
    </xf>
    <xf numFmtId="0" fontId="19" fillId="0" borderId="15" xfId="0" applyFont="1" applyBorder="1"/>
    <xf numFmtId="0" fontId="19" fillId="0" borderId="16" xfId="0" applyFont="1" applyBorder="1"/>
    <xf numFmtId="0" fontId="2" fillId="0" borderId="0" xfId="0" applyFont="1" applyAlignment="1">
      <alignment horizontal="center" wrapText="1"/>
    </xf>
    <xf numFmtId="0" fontId="13" fillId="0" borderId="12" xfId="0" applyFont="1" applyBorder="1" applyAlignment="1">
      <alignment vertical="top" wrapText="1"/>
    </xf>
    <xf numFmtId="0" fontId="18" fillId="0" borderId="12" xfId="0" applyFont="1" applyBorder="1" applyAlignment="1">
      <alignment vertical="top" wrapText="1"/>
    </xf>
    <xf numFmtId="0" fontId="20" fillId="0" borderId="12" xfId="0" applyFont="1" applyBorder="1" applyAlignment="1">
      <alignment vertical="top" wrapText="1"/>
    </xf>
    <xf numFmtId="49" fontId="8" fillId="0" borderId="12" xfId="0" applyNumberFormat="1" applyFont="1" applyBorder="1" applyAlignment="1">
      <alignment vertical="top" wrapText="1"/>
    </xf>
    <xf numFmtId="49" fontId="8" fillId="0" borderId="15" xfId="0" applyNumberFormat="1" applyFont="1" applyBorder="1" applyAlignment="1">
      <alignment vertical="top" wrapText="1"/>
    </xf>
    <xf numFmtId="49" fontId="8" fillId="0" borderId="16" xfId="0" applyNumberFormat="1" applyFont="1" applyBorder="1" applyAlignment="1">
      <alignment vertical="top" wrapText="1"/>
    </xf>
    <xf numFmtId="0" fontId="8" fillId="0" borderId="12" xfId="0" applyFont="1" applyBorder="1"/>
    <xf numFmtId="0" fontId="16" fillId="3" borderId="23" xfId="0" applyFont="1" applyFill="1" applyBorder="1" applyAlignment="1">
      <alignment horizontal="left"/>
    </xf>
    <xf numFmtId="0" fontId="4" fillId="0" borderId="12" xfId="0" applyFont="1" applyBorder="1" applyAlignment="1">
      <alignment horizontal="left" vertical="center"/>
    </xf>
    <xf numFmtId="0" fontId="15" fillId="0" borderId="12" xfId="0" applyFont="1" applyBorder="1"/>
    <xf numFmtId="0" fontId="2" fillId="3" borderId="23" xfId="0" applyFont="1" applyFill="1" applyBorder="1"/>
    <xf numFmtId="0" fontId="12" fillId="0" borderId="12" xfId="0" applyFont="1" applyBorder="1" applyAlignment="1">
      <alignment vertical="top" wrapText="1"/>
    </xf>
    <xf numFmtId="0" fontId="14" fillId="0" borderId="12" xfId="0" applyFont="1" applyBorder="1" applyAlignment="1">
      <alignment vertical="top" wrapText="1"/>
    </xf>
    <xf numFmtId="49" fontId="8" fillId="0" borderId="12" xfId="0" applyNumberFormat="1" applyFont="1" applyBorder="1" applyAlignment="1">
      <alignment vertical="top"/>
    </xf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2" borderId="2" xfId="0" applyFont="1" applyFill="1" applyBorder="1" applyAlignment="1">
      <alignment vertical="center" wrapText="1"/>
    </xf>
    <xf numFmtId="0" fontId="5" fillId="0" borderId="9" xfId="0" applyFont="1" applyBorder="1"/>
    <xf numFmtId="0" fontId="3" fillId="0" borderId="25" xfId="0" applyFont="1" applyBorder="1"/>
    <xf numFmtId="0" fontId="21" fillId="0" borderId="26" xfId="0" applyFont="1" applyBorder="1"/>
    <xf numFmtId="0" fontId="6" fillId="5" borderId="24" xfId="0" applyFont="1" applyFill="1" applyBorder="1" applyAlignment="1">
      <alignment horizontal="center" vertical="center" wrapText="1"/>
    </xf>
    <xf numFmtId="0" fontId="3" fillId="5" borderId="24" xfId="0" applyFont="1" applyFill="1" applyBorder="1"/>
    <xf numFmtId="0" fontId="7" fillId="0" borderId="15" xfId="0" applyFont="1" applyBorder="1" applyAlignment="1">
      <alignment horizontal="right" vertical="top" wrapText="1"/>
    </xf>
    <xf numFmtId="0" fontId="8" fillId="0" borderId="12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right" wrapText="1"/>
    </xf>
    <xf numFmtId="0" fontId="17" fillId="0" borderId="12" xfId="0" applyFont="1" applyBorder="1" applyAlignment="1">
      <alignment vertical="top" wrapText="1"/>
    </xf>
    <xf numFmtId="0" fontId="9" fillId="0" borderId="12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wrapText="1"/>
    </xf>
    <xf numFmtId="0" fontId="4" fillId="0" borderId="12" xfId="0" applyFont="1" applyBorder="1" applyAlignment="1">
      <alignment horizontal="right" vertical="top" wrapText="1"/>
    </xf>
    <xf numFmtId="0" fontId="11" fillId="0" borderId="12" xfId="0" applyFont="1" applyBorder="1" applyAlignment="1">
      <alignment horizontal="right" vertical="top" wrapText="1"/>
    </xf>
    <xf numFmtId="0" fontId="17" fillId="0" borderId="12" xfId="0" applyFont="1" applyBorder="1" applyAlignment="1">
      <alignment wrapText="1"/>
    </xf>
    <xf numFmtId="0" fontId="6" fillId="0" borderId="13" xfId="0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7" fillId="0" borderId="12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152400</xdr:rowOff>
    </xdr:from>
    <xdr:ext cx="2219325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88373</xdr:colOff>
      <xdr:row>3</xdr:row>
      <xdr:rowOff>104775</xdr:rowOff>
    </xdr:from>
    <xdr:to>
      <xdr:col>3</xdr:col>
      <xdr:colOff>215329</xdr:colOff>
      <xdr:row>17</xdr:row>
      <xdr:rowOff>158115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4CE994-A2A3-EFE2-4636-46F932416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73" y="1323975"/>
          <a:ext cx="2584406" cy="2453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152400</xdr:rowOff>
    </xdr:from>
    <xdr:ext cx="2219325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152400</xdr:rowOff>
    </xdr:from>
    <xdr:ext cx="2219325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152400</xdr:rowOff>
    </xdr:from>
    <xdr:ext cx="2219325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152400</xdr:rowOff>
    </xdr:from>
    <xdr:ext cx="2219325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152400</xdr:rowOff>
    </xdr:from>
    <xdr:ext cx="2219325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0</xdr:row>
      <xdr:rowOff>152400</xdr:rowOff>
    </xdr:from>
    <xdr:ext cx="2219325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58"/>
  <sheetViews>
    <sheetView tabSelected="1" workbookViewId="0">
      <selection activeCell="N9" sqref="N9"/>
    </sheetView>
  </sheetViews>
  <sheetFormatPr defaultColWidth="12.6640625" defaultRowHeight="15.75" customHeight="1" x14ac:dyDescent="0.25"/>
  <cols>
    <col min="1" max="1" width="2.88671875" customWidth="1"/>
    <col min="2" max="2" width="4.33203125" customWidth="1"/>
    <col min="3" max="3" width="28.6640625" customWidth="1"/>
    <col min="4" max="4" width="17.6640625" customWidth="1"/>
    <col min="5" max="5" width="4.6640625" customWidth="1"/>
    <col min="6" max="6" width="4" customWidth="1"/>
    <col min="7" max="7" width="3.33203125" customWidth="1"/>
    <col min="8" max="8" width="13.33203125" bestFit="1" customWidth="1"/>
    <col min="9" max="9" width="3.88671875" customWidth="1"/>
    <col min="11" max="11" width="21.88671875" customWidth="1"/>
  </cols>
  <sheetData>
    <row r="1" spans="1:11" ht="41.25" customHeight="1" x14ac:dyDescent="0.25">
      <c r="A1" s="1"/>
      <c r="B1" s="57"/>
      <c r="C1" s="58"/>
      <c r="D1" s="59"/>
      <c r="E1" s="63" t="s">
        <v>0</v>
      </c>
      <c r="F1" s="58"/>
      <c r="G1" s="58"/>
      <c r="H1" s="58"/>
      <c r="I1" s="58"/>
      <c r="J1" s="58"/>
      <c r="K1" s="59"/>
    </row>
    <row r="2" spans="1:11" ht="41.25" customHeight="1" x14ac:dyDescent="0.25">
      <c r="A2" s="2"/>
      <c r="B2" s="60"/>
      <c r="C2" s="61"/>
      <c r="D2" s="62"/>
      <c r="E2" s="60"/>
      <c r="F2" s="61"/>
      <c r="G2" s="61"/>
      <c r="H2" s="61"/>
      <c r="I2" s="61"/>
      <c r="J2" s="61"/>
      <c r="K2" s="62"/>
    </row>
    <row r="3" spans="1:11" ht="15" x14ac:dyDescent="0.25">
      <c r="A3" s="64" t="s">
        <v>1</v>
      </c>
      <c r="B3" s="65"/>
      <c r="C3" s="66" t="s">
        <v>135</v>
      </c>
      <c r="D3" s="28"/>
      <c r="E3" s="3"/>
      <c r="F3" s="3"/>
      <c r="G3" s="3"/>
      <c r="H3" s="3"/>
      <c r="I3" s="3"/>
      <c r="J3" s="3"/>
      <c r="K3" s="3"/>
    </row>
    <row r="4" spans="1:11" ht="13.8" x14ac:dyDescent="0.25">
      <c r="A4" s="4"/>
      <c r="B4" s="67" t="s">
        <v>2</v>
      </c>
      <c r="C4" s="68"/>
      <c r="D4" s="69" t="s">
        <v>3</v>
      </c>
      <c r="E4" s="30"/>
      <c r="F4" s="31"/>
      <c r="G4" s="70" t="s">
        <v>112</v>
      </c>
      <c r="H4" s="30"/>
      <c r="I4" s="30"/>
      <c r="J4" s="30"/>
      <c r="K4" s="31"/>
    </row>
    <row r="5" spans="1:11" ht="13.8" x14ac:dyDescent="0.25">
      <c r="A5" s="4"/>
      <c r="B5" s="68"/>
      <c r="C5" s="68"/>
      <c r="D5" s="25"/>
      <c r="E5" s="5"/>
      <c r="F5" s="5"/>
      <c r="G5" s="5"/>
      <c r="H5" s="5"/>
      <c r="I5" s="5"/>
      <c r="J5" s="5"/>
      <c r="K5" s="1"/>
    </row>
    <row r="6" spans="1:11" ht="13.8" x14ac:dyDescent="0.25">
      <c r="A6" s="6"/>
      <c r="B6" s="68"/>
      <c r="C6" s="68"/>
      <c r="D6" s="32" t="s">
        <v>5</v>
      </c>
      <c r="E6" s="30"/>
      <c r="F6" s="31"/>
      <c r="G6" s="1"/>
      <c r="H6" s="7">
        <v>2026</v>
      </c>
      <c r="I6" s="7"/>
      <c r="J6" s="7"/>
      <c r="K6" s="7" t="s">
        <v>6</v>
      </c>
    </row>
    <row r="7" spans="1:11" ht="13.8" x14ac:dyDescent="0.25">
      <c r="A7" s="6"/>
      <c r="B7" s="68"/>
      <c r="C7" s="68"/>
      <c r="D7" s="71" t="s">
        <v>7</v>
      </c>
      <c r="E7" s="30"/>
      <c r="F7" s="31"/>
      <c r="G7" s="1"/>
      <c r="H7" s="8">
        <v>0</v>
      </c>
      <c r="I7" s="9"/>
      <c r="J7" s="8">
        <v>0</v>
      </c>
      <c r="K7" s="10"/>
    </row>
    <row r="8" spans="1:11" ht="13.8" x14ac:dyDescent="0.25">
      <c r="A8" s="6"/>
      <c r="B8" s="68"/>
      <c r="C8" s="68"/>
      <c r="D8" s="71" t="s">
        <v>8</v>
      </c>
      <c r="E8" s="30"/>
      <c r="F8" s="31"/>
      <c r="G8" s="1"/>
      <c r="H8" s="8">
        <v>250000</v>
      </c>
      <c r="I8" s="9"/>
      <c r="J8" s="8">
        <v>0</v>
      </c>
      <c r="K8" s="10"/>
    </row>
    <row r="9" spans="1:11" ht="13.8" x14ac:dyDescent="0.25">
      <c r="A9" s="6"/>
      <c r="B9" s="68"/>
      <c r="C9" s="68"/>
      <c r="D9" s="71" t="s">
        <v>9</v>
      </c>
      <c r="E9" s="30"/>
      <c r="F9" s="31"/>
      <c r="G9" s="1"/>
      <c r="H9" s="8">
        <v>0</v>
      </c>
      <c r="I9" s="9"/>
      <c r="J9" s="8">
        <v>0</v>
      </c>
      <c r="K9" s="10"/>
    </row>
    <row r="10" spans="1:11" ht="13.8" x14ac:dyDescent="0.25">
      <c r="A10" s="6"/>
      <c r="B10" s="68"/>
      <c r="C10" s="68"/>
      <c r="D10" s="71" t="s">
        <v>10</v>
      </c>
      <c r="E10" s="30"/>
      <c r="F10" s="31"/>
      <c r="G10" s="1"/>
      <c r="H10" s="8">
        <v>0</v>
      </c>
      <c r="I10" s="9"/>
      <c r="J10" s="8">
        <v>0</v>
      </c>
      <c r="K10" s="10"/>
    </row>
    <row r="11" spans="1:11" ht="13.8" x14ac:dyDescent="0.25">
      <c r="A11" s="6"/>
      <c r="B11" s="68"/>
      <c r="C11" s="68"/>
      <c r="D11" s="71" t="s">
        <v>11</v>
      </c>
      <c r="E11" s="30"/>
      <c r="F11" s="31"/>
      <c r="G11" s="1"/>
      <c r="H11" s="8">
        <v>0</v>
      </c>
      <c r="I11" s="9"/>
      <c r="J11" s="8">
        <v>0</v>
      </c>
      <c r="K11" s="10"/>
    </row>
    <row r="12" spans="1:11" ht="13.8" x14ac:dyDescent="0.25">
      <c r="A12" s="6"/>
      <c r="B12" s="68"/>
      <c r="C12" s="68"/>
      <c r="D12" s="71" t="s">
        <v>12</v>
      </c>
      <c r="E12" s="30"/>
      <c r="F12" s="31"/>
      <c r="G12" s="1"/>
      <c r="H12" s="8">
        <v>300000</v>
      </c>
      <c r="I12" s="9"/>
      <c r="J12" s="8">
        <v>0</v>
      </c>
      <c r="K12" s="10"/>
    </row>
    <row r="13" spans="1:11" ht="13.8" x14ac:dyDescent="0.25">
      <c r="A13" s="6"/>
      <c r="B13" s="68"/>
      <c r="C13" s="68"/>
      <c r="D13" s="32" t="s">
        <v>13</v>
      </c>
      <c r="E13" s="30"/>
      <c r="F13" s="31"/>
      <c r="G13" s="11"/>
      <c r="H13" s="12">
        <f>SUM(H7:H12)</f>
        <v>550000</v>
      </c>
      <c r="I13" s="13"/>
      <c r="J13" s="12">
        <f>SUM(J7:J12)</f>
        <v>0</v>
      </c>
      <c r="K13" s="10"/>
    </row>
    <row r="14" spans="1:11" ht="13.8" x14ac:dyDescent="0.25">
      <c r="A14" s="6"/>
      <c r="B14" s="68"/>
      <c r="C14" s="68"/>
      <c r="D14" s="33" t="s">
        <v>14</v>
      </c>
      <c r="E14" s="30"/>
      <c r="F14" s="31"/>
      <c r="G14" s="1"/>
      <c r="H14" s="8">
        <v>200000</v>
      </c>
      <c r="I14" s="9"/>
      <c r="J14" s="8">
        <v>0</v>
      </c>
      <c r="K14" s="10"/>
    </row>
    <row r="15" spans="1:11" ht="13.8" x14ac:dyDescent="0.25">
      <c r="A15" s="6"/>
      <c r="B15" s="68"/>
      <c r="C15" s="68"/>
      <c r="D15" s="33" t="s">
        <v>15</v>
      </c>
      <c r="E15" s="30"/>
      <c r="F15" s="31"/>
      <c r="G15" s="1"/>
      <c r="H15" s="8">
        <v>120000</v>
      </c>
      <c r="I15" s="9"/>
      <c r="J15" s="8">
        <v>0</v>
      </c>
      <c r="K15" s="10"/>
    </row>
    <row r="16" spans="1:11" ht="13.8" x14ac:dyDescent="0.25">
      <c r="A16" s="6"/>
      <c r="B16" s="68"/>
      <c r="C16" s="68"/>
      <c r="D16" s="33" t="s">
        <v>16</v>
      </c>
      <c r="E16" s="30"/>
      <c r="F16" s="31"/>
      <c r="G16" s="1"/>
      <c r="H16" s="8">
        <f>H14+H15</f>
        <v>320000</v>
      </c>
      <c r="I16" s="9"/>
      <c r="J16" s="8">
        <f>J14+J15</f>
        <v>0</v>
      </c>
      <c r="K16" s="10"/>
    </row>
    <row r="17" spans="1:11" ht="13.8" x14ac:dyDescent="0.25">
      <c r="A17" s="6"/>
      <c r="B17" s="68"/>
      <c r="C17" s="68"/>
      <c r="D17" s="32" t="s">
        <v>17</v>
      </c>
      <c r="E17" s="30"/>
      <c r="F17" s="31"/>
      <c r="G17" s="11"/>
      <c r="H17" s="12">
        <f>H13-H16</f>
        <v>230000</v>
      </c>
      <c r="I17" s="13"/>
      <c r="J17" s="12">
        <f>J13-J16</f>
        <v>0</v>
      </c>
      <c r="K17" s="10"/>
    </row>
    <row r="18" spans="1:11" ht="13.8" x14ac:dyDescent="0.25">
      <c r="A18" s="6"/>
      <c r="B18" s="68"/>
      <c r="C18" s="68"/>
      <c r="D18" s="32" t="s">
        <v>18</v>
      </c>
      <c r="E18" s="30"/>
      <c r="F18" s="31"/>
      <c r="G18" s="11"/>
      <c r="H18" s="12">
        <v>0</v>
      </c>
      <c r="I18" s="13"/>
      <c r="J18" s="12">
        <v>0</v>
      </c>
      <c r="K18" s="10"/>
    </row>
    <row r="19" spans="1:11" ht="13.8" x14ac:dyDescent="0.25">
      <c r="A19" s="6"/>
      <c r="B19" s="68"/>
      <c r="C19" s="68"/>
      <c r="D19" s="34"/>
      <c r="E19" s="30"/>
      <c r="F19" s="31"/>
      <c r="G19" s="1"/>
      <c r="H19" s="14"/>
      <c r="I19" s="14"/>
      <c r="J19" s="14"/>
      <c r="K19" s="1"/>
    </row>
    <row r="20" spans="1:11" ht="13.8" x14ac:dyDescent="0.25">
      <c r="A20" s="15"/>
      <c r="B20" s="16"/>
      <c r="C20" s="26"/>
      <c r="D20" s="27"/>
      <c r="E20" s="27"/>
      <c r="F20" s="28"/>
      <c r="G20" s="1"/>
      <c r="H20" s="17"/>
      <c r="I20" s="1"/>
      <c r="J20" s="1"/>
      <c r="K20" s="1"/>
    </row>
    <row r="21" spans="1:11" ht="13.2" x14ac:dyDescent="0.25">
      <c r="A21" s="53"/>
      <c r="B21" s="37"/>
      <c r="C21" s="37"/>
      <c r="D21" s="37"/>
      <c r="E21" s="37"/>
      <c r="F21" s="37"/>
      <c r="G21" s="37"/>
      <c r="H21" s="37"/>
      <c r="I21" s="37"/>
      <c r="J21" s="37"/>
      <c r="K21" s="38"/>
    </row>
    <row r="22" spans="1:11" ht="13.8" x14ac:dyDescent="0.25">
      <c r="A22" s="54" t="s">
        <v>19</v>
      </c>
      <c r="B22" s="30"/>
      <c r="C22" s="30"/>
      <c r="D22" s="31"/>
      <c r="E22" s="18"/>
      <c r="F22" s="54" t="s">
        <v>20</v>
      </c>
      <c r="G22" s="30"/>
      <c r="H22" s="30"/>
      <c r="I22" s="30"/>
      <c r="J22" s="30"/>
      <c r="K22" s="31"/>
    </row>
    <row r="23" spans="1:11" ht="13.8" x14ac:dyDescent="0.25">
      <c r="A23" s="55" t="s">
        <v>21</v>
      </c>
      <c r="B23" s="30"/>
      <c r="C23" s="30"/>
      <c r="D23" s="31"/>
      <c r="E23" s="18"/>
      <c r="F23" s="55" t="s">
        <v>22</v>
      </c>
      <c r="G23" s="30"/>
      <c r="H23" s="30"/>
      <c r="I23" s="30"/>
      <c r="J23" s="30"/>
      <c r="K23" s="31"/>
    </row>
    <row r="24" spans="1:11" ht="13.8" x14ac:dyDescent="0.25">
      <c r="A24" s="19" t="s">
        <v>23</v>
      </c>
      <c r="B24" s="56" t="s">
        <v>113</v>
      </c>
      <c r="C24" s="30"/>
      <c r="D24" s="31"/>
      <c r="E24" s="10"/>
      <c r="F24" s="19" t="s">
        <v>23</v>
      </c>
      <c r="G24" s="35" t="s">
        <v>122</v>
      </c>
      <c r="H24" s="30"/>
      <c r="I24" s="30"/>
      <c r="J24" s="30"/>
      <c r="K24" s="31"/>
    </row>
    <row r="25" spans="1:11" ht="13.8" x14ac:dyDescent="0.25">
      <c r="A25" s="19" t="s">
        <v>24</v>
      </c>
      <c r="B25" s="56" t="s">
        <v>121</v>
      </c>
      <c r="C25" s="30"/>
      <c r="D25" s="31"/>
      <c r="E25" s="10"/>
      <c r="F25" s="19" t="s">
        <v>24</v>
      </c>
      <c r="G25" s="35" t="s">
        <v>123</v>
      </c>
      <c r="H25" s="30"/>
      <c r="I25" s="30"/>
      <c r="J25" s="30"/>
      <c r="K25" s="31"/>
    </row>
    <row r="26" spans="1:11" ht="13.8" x14ac:dyDescent="0.25">
      <c r="A26" s="19" t="s">
        <v>25</v>
      </c>
      <c r="B26" s="56"/>
      <c r="C26" s="30"/>
      <c r="D26" s="31"/>
      <c r="E26" s="10"/>
      <c r="F26" s="19" t="s">
        <v>25</v>
      </c>
      <c r="G26" s="35" t="s">
        <v>124</v>
      </c>
      <c r="H26" s="30"/>
      <c r="I26" s="30"/>
      <c r="J26" s="30"/>
      <c r="K26" s="31"/>
    </row>
    <row r="27" spans="1:11" ht="13.8" x14ac:dyDescent="0.25">
      <c r="A27" s="19" t="s">
        <v>26</v>
      </c>
      <c r="B27" s="56"/>
      <c r="C27" s="30"/>
      <c r="D27" s="31"/>
      <c r="E27" s="10"/>
      <c r="F27" s="19" t="s">
        <v>26</v>
      </c>
      <c r="G27" s="35" t="s">
        <v>125</v>
      </c>
      <c r="H27" s="30"/>
      <c r="I27" s="30"/>
      <c r="J27" s="30"/>
      <c r="K27" s="31"/>
    </row>
    <row r="28" spans="1:11" ht="13.8" x14ac:dyDescent="0.25">
      <c r="A28" s="19" t="s">
        <v>27</v>
      </c>
      <c r="B28" s="56"/>
      <c r="C28" s="30"/>
      <c r="D28" s="31"/>
      <c r="E28" s="10"/>
      <c r="F28" s="19" t="s">
        <v>27</v>
      </c>
      <c r="G28" s="24"/>
      <c r="H28" s="24"/>
      <c r="I28" s="24"/>
      <c r="J28" s="24"/>
      <c r="K28" s="24"/>
    </row>
    <row r="29" spans="1:11" ht="13.2" x14ac:dyDescent="0.25">
      <c r="A29" s="53"/>
      <c r="B29" s="37"/>
      <c r="C29" s="37"/>
      <c r="D29" s="37"/>
      <c r="E29" s="37"/>
      <c r="F29" s="37"/>
      <c r="G29" s="37"/>
      <c r="H29" s="37"/>
      <c r="I29" s="37"/>
      <c r="J29" s="37"/>
      <c r="K29" s="38"/>
    </row>
    <row r="30" spans="1:11" ht="13.8" x14ac:dyDescent="0.25">
      <c r="A30" s="54" t="s">
        <v>28</v>
      </c>
      <c r="B30" s="30"/>
      <c r="C30" s="30"/>
      <c r="D30" s="31"/>
      <c r="E30" s="20"/>
      <c r="F30" s="54" t="s">
        <v>29</v>
      </c>
      <c r="G30" s="30"/>
      <c r="H30" s="30"/>
      <c r="I30" s="30"/>
      <c r="J30" s="30"/>
      <c r="K30" s="31"/>
    </row>
    <row r="31" spans="1:11" ht="13.8" x14ac:dyDescent="0.25">
      <c r="A31" s="55" t="s">
        <v>30</v>
      </c>
      <c r="B31" s="30"/>
      <c r="C31" s="30"/>
      <c r="D31" s="31"/>
      <c r="E31" s="18"/>
      <c r="F31" s="55" t="s">
        <v>31</v>
      </c>
      <c r="G31" s="30"/>
      <c r="H31" s="30"/>
      <c r="I31" s="30"/>
      <c r="J31" s="30"/>
      <c r="K31" s="31"/>
    </row>
    <row r="32" spans="1:11" ht="13.8" x14ac:dyDescent="0.25">
      <c r="A32" s="19" t="s">
        <v>23</v>
      </c>
      <c r="B32" s="29" t="s">
        <v>114</v>
      </c>
      <c r="C32" s="30"/>
      <c r="D32" s="31"/>
      <c r="E32" s="21"/>
      <c r="F32" s="19" t="s">
        <v>23</v>
      </c>
      <c r="G32" s="35" t="s">
        <v>116</v>
      </c>
      <c r="H32" s="30"/>
      <c r="I32" s="30"/>
      <c r="J32" s="30"/>
      <c r="K32" s="31"/>
    </row>
    <row r="33" spans="1:11" ht="13.8" x14ac:dyDescent="0.25">
      <c r="A33" s="19" t="s">
        <v>24</v>
      </c>
      <c r="B33" s="29" t="s">
        <v>115</v>
      </c>
      <c r="C33" s="30"/>
      <c r="D33" s="31"/>
      <c r="E33" s="21"/>
      <c r="F33" s="19" t="s">
        <v>24</v>
      </c>
      <c r="G33" s="35" t="s">
        <v>117</v>
      </c>
      <c r="H33" s="30"/>
      <c r="I33" s="30"/>
      <c r="J33" s="30"/>
      <c r="K33" s="31"/>
    </row>
    <row r="34" spans="1:11" ht="13.8" x14ac:dyDescent="0.25">
      <c r="A34" s="19" t="s">
        <v>25</v>
      </c>
      <c r="B34" s="29" t="s">
        <v>120</v>
      </c>
      <c r="C34" s="30"/>
      <c r="D34" s="31"/>
      <c r="E34" s="21"/>
      <c r="F34" s="19" t="s">
        <v>25</v>
      </c>
      <c r="G34" s="35" t="s">
        <v>118</v>
      </c>
      <c r="H34" s="30"/>
      <c r="I34" s="30"/>
      <c r="J34" s="30"/>
      <c r="K34" s="31"/>
    </row>
    <row r="35" spans="1:11" ht="13.8" x14ac:dyDescent="0.25">
      <c r="A35" s="19" t="s">
        <v>26</v>
      </c>
      <c r="B35" s="29"/>
      <c r="C35" s="30"/>
      <c r="D35" s="31"/>
      <c r="E35" s="21"/>
      <c r="F35" s="19" t="s">
        <v>26</v>
      </c>
      <c r="G35" s="35" t="s">
        <v>119</v>
      </c>
      <c r="H35" s="30"/>
      <c r="I35" s="30"/>
      <c r="J35" s="30"/>
      <c r="K35" s="31"/>
    </row>
    <row r="36" spans="1:11" ht="13.8" x14ac:dyDescent="0.25">
      <c r="A36" s="19" t="s">
        <v>27</v>
      </c>
      <c r="B36" s="29"/>
      <c r="C36" s="30"/>
      <c r="D36" s="31"/>
      <c r="E36" s="21"/>
      <c r="F36" s="19" t="s">
        <v>27</v>
      </c>
      <c r="G36" s="45" t="s">
        <v>134</v>
      </c>
      <c r="H36" s="30"/>
      <c r="I36" s="30"/>
      <c r="J36" s="30"/>
      <c r="K36" s="31"/>
    </row>
    <row r="37" spans="1:11" ht="13.8" x14ac:dyDescent="0.25">
      <c r="A37" s="19"/>
      <c r="B37" s="52"/>
      <c r="C37" s="30"/>
      <c r="D37" s="31"/>
      <c r="E37" s="21"/>
      <c r="F37" s="49"/>
      <c r="G37" s="30"/>
      <c r="H37" s="30"/>
      <c r="I37" s="31"/>
      <c r="J37" s="22"/>
      <c r="K37" s="21"/>
    </row>
    <row r="38" spans="1:11" ht="15.6" x14ac:dyDescent="0.3">
      <c r="A38" s="50" t="s">
        <v>32</v>
      </c>
      <c r="B38" s="37"/>
      <c r="C38" s="37"/>
      <c r="D38" s="37"/>
      <c r="E38" s="37"/>
      <c r="F38" s="37"/>
      <c r="G38" s="37"/>
      <c r="H38" s="37"/>
      <c r="I38" s="37"/>
      <c r="J38" s="37"/>
      <c r="K38" s="38"/>
    </row>
    <row r="39" spans="1:11" ht="24.75" customHeight="1" x14ac:dyDescent="0.25">
      <c r="A39" s="51" t="s">
        <v>33</v>
      </c>
      <c r="B39" s="30"/>
      <c r="C39" s="30"/>
      <c r="D39" s="30"/>
      <c r="E39" s="30"/>
      <c r="F39" s="30"/>
      <c r="G39" s="30"/>
      <c r="H39" s="30"/>
      <c r="I39" s="30"/>
      <c r="J39" s="30"/>
      <c r="K39" s="31"/>
    </row>
    <row r="40" spans="1:11" ht="13.8" x14ac:dyDescent="0.25">
      <c r="A40" s="43" t="s">
        <v>34</v>
      </c>
      <c r="B40" s="30"/>
      <c r="C40" s="30"/>
      <c r="D40" s="31"/>
      <c r="E40" s="20"/>
      <c r="F40" s="43" t="s">
        <v>35</v>
      </c>
      <c r="G40" s="30"/>
      <c r="H40" s="30"/>
      <c r="I40" s="30"/>
      <c r="J40" s="30"/>
      <c r="K40" s="31"/>
    </row>
    <row r="41" spans="1:11" ht="13.8" x14ac:dyDescent="0.25">
      <c r="A41" s="19" t="s">
        <v>23</v>
      </c>
      <c r="B41" s="46" t="s">
        <v>126</v>
      </c>
      <c r="C41" s="30"/>
      <c r="D41" s="31"/>
      <c r="E41" s="21"/>
      <c r="F41" s="19" t="s">
        <v>23</v>
      </c>
      <c r="G41" s="35" t="s">
        <v>129</v>
      </c>
      <c r="H41" s="30"/>
      <c r="I41" s="30"/>
      <c r="J41" s="30"/>
      <c r="K41" s="31"/>
    </row>
    <row r="42" spans="1:11" ht="13.8" x14ac:dyDescent="0.25">
      <c r="A42" s="19" t="s">
        <v>24</v>
      </c>
      <c r="B42" s="46"/>
      <c r="C42" s="47"/>
      <c r="D42" s="48"/>
      <c r="E42" s="21"/>
      <c r="F42" s="19" t="s">
        <v>24</v>
      </c>
      <c r="G42" s="35"/>
      <c r="H42" s="30"/>
      <c r="I42" s="30"/>
      <c r="J42" s="30"/>
      <c r="K42" s="31"/>
    </row>
    <row r="43" spans="1:11" ht="13.8" x14ac:dyDescent="0.25">
      <c r="A43" s="43" t="s">
        <v>36</v>
      </c>
      <c r="B43" s="30"/>
      <c r="C43" s="30"/>
      <c r="D43" s="31"/>
      <c r="E43" s="20"/>
      <c r="F43" s="43" t="s">
        <v>37</v>
      </c>
      <c r="G43" s="30"/>
      <c r="H43" s="30"/>
      <c r="I43" s="30"/>
      <c r="J43" s="30"/>
      <c r="K43" s="31"/>
    </row>
    <row r="44" spans="1:11" ht="13.8" x14ac:dyDescent="0.25">
      <c r="A44" s="19" t="s">
        <v>23</v>
      </c>
      <c r="B44" s="46" t="s">
        <v>127</v>
      </c>
      <c r="C44" s="30"/>
      <c r="D44" s="31"/>
      <c r="E44" s="21"/>
      <c r="F44" s="19" t="s">
        <v>23</v>
      </c>
      <c r="G44" s="35" t="s">
        <v>123</v>
      </c>
      <c r="H44" s="30"/>
      <c r="I44" s="30"/>
      <c r="J44" s="30"/>
      <c r="K44" s="31"/>
    </row>
    <row r="45" spans="1:11" ht="13.8" x14ac:dyDescent="0.25">
      <c r="A45" s="19" t="s">
        <v>24</v>
      </c>
      <c r="B45" s="46"/>
      <c r="C45" s="47"/>
      <c r="D45" s="48"/>
      <c r="E45" s="21"/>
      <c r="F45" s="19" t="s">
        <v>24</v>
      </c>
      <c r="G45" s="35" t="s">
        <v>131</v>
      </c>
      <c r="H45" s="30"/>
      <c r="I45" s="30"/>
      <c r="J45" s="30"/>
      <c r="K45" s="31"/>
    </row>
    <row r="46" spans="1:11" ht="13.8" x14ac:dyDescent="0.25">
      <c r="A46" s="43" t="s">
        <v>38</v>
      </c>
      <c r="B46" s="30"/>
      <c r="C46" s="30"/>
      <c r="D46" s="31"/>
      <c r="E46" s="20"/>
      <c r="F46" s="43" t="s">
        <v>39</v>
      </c>
      <c r="G46" s="30"/>
      <c r="H46" s="30"/>
      <c r="I46" s="30"/>
      <c r="J46" s="30"/>
      <c r="K46" s="31"/>
    </row>
    <row r="47" spans="1:11" ht="13.8" x14ac:dyDescent="0.25">
      <c r="A47" s="19" t="s">
        <v>23</v>
      </c>
      <c r="B47" s="46" t="s">
        <v>128</v>
      </c>
      <c r="C47" s="30"/>
      <c r="D47" s="31"/>
      <c r="E47" s="21"/>
      <c r="F47" s="19" t="s">
        <v>23</v>
      </c>
      <c r="G47" s="35" t="s">
        <v>130</v>
      </c>
      <c r="H47" s="30"/>
      <c r="I47" s="30"/>
      <c r="J47" s="30"/>
      <c r="K47" s="31"/>
    </row>
    <row r="48" spans="1:11" ht="13.8" x14ac:dyDescent="0.25">
      <c r="A48" s="19" t="s">
        <v>24</v>
      </c>
      <c r="B48" s="46"/>
      <c r="C48" s="30"/>
      <c r="D48" s="31"/>
      <c r="E48" s="21"/>
      <c r="F48" s="19" t="s">
        <v>24</v>
      </c>
      <c r="G48" s="35" t="s">
        <v>133</v>
      </c>
      <c r="H48" s="30"/>
      <c r="I48" s="30"/>
      <c r="J48" s="30"/>
      <c r="K48" s="31"/>
    </row>
    <row r="49" spans="1:11" ht="13.8" x14ac:dyDescent="0.25">
      <c r="A49" s="43" t="s">
        <v>40</v>
      </c>
      <c r="B49" s="30"/>
      <c r="C49" s="30"/>
      <c r="D49" s="31"/>
      <c r="E49" s="20"/>
      <c r="F49" s="43" t="s">
        <v>41</v>
      </c>
      <c r="G49" s="30"/>
      <c r="H49" s="30"/>
      <c r="I49" s="30"/>
      <c r="J49" s="30"/>
      <c r="K49" s="31"/>
    </row>
    <row r="50" spans="1:11" ht="13.8" x14ac:dyDescent="0.25">
      <c r="A50" s="19" t="s">
        <v>23</v>
      </c>
      <c r="B50" s="46"/>
      <c r="C50" s="30"/>
      <c r="D50" s="31"/>
      <c r="E50" s="21"/>
      <c r="F50" s="19" t="s">
        <v>23</v>
      </c>
      <c r="G50" s="35"/>
      <c r="H50" s="30"/>
      <c r="I50" s="30"/>
      <c r="J50" s="30"/>
      <c r="K50" s="31"/>
    </row>
    <row r="51" spans="1:11" ht="13.8" x14ac:dyDescent="0.25">
      <c r="A51" s="19" t="s">
        <v>24</v>
      </c>
      <c r="B51" s="46"/>
      <c r="C51" s="30"/>
      <c r="D51" s="31"/>
      <c r="E51" s="21"/>
      <c r="F51" s="19" t="s">
        <v>24</v>
      </c>
      <c r="G51" s="35"/>
      <c r="H51" s="30"/>
      <c r="I51" s="30"/>
      <c r="J51" s="30"/>
      <c r="K51" s="31"/>
    </row>
    <row r="52" spans="1:11" ht="13.2" x14ac:dyDescent="0.25">
      <c r="A52" s="36"/>
      <c r="B52" s="37"/>
      <c r="C52" s="37"/>
      <c r="D52" s="37"/>
      <c r="E52" s="37"/>
      <c r="F52" s="37"/>
      <c r="G52" s="37"/>
      <c r="H52" s="37"/>
      <c r="I52" s="37"/>
      <c r="J52" s="37"/>
      <c r="K52" s="38"/>
    </row>
    <row r="53" spans="1:11" ht="13.2" x14ac:dyDescent="0.25">
      <c r="A53" s="44" t="s">
        <v>42</v>
      </c>
      <c r="B53" s="40"/>
      <c r="C53" s="40"/>
      <c r="D53" s="40"/>
      <c r="E53" s="40"/>
      <c r="F53" s="40"/>
      <c r="G53" s="40"/>
      <c r="H53" s="40"/>
      <c r="I53" s="40"/>
      <c r="J53" s="40"/>
      <c r="K53" s="41"/>
    </row>
    <row r="54" spans="1:11" ht="13.2" x14ac:dyDescent="0.25">
      <c r="A54" s="45" t="s">
        <v>132</v>
      </c>
      <c r="B54" s="30"/>
      <c r="C54" s="30"/>
      <c r="D54" s="30"/>
      <c r="E54" s="30"/>
      <c r="F54" s="30"/>
      <c r="G54" s="30"/>
      <c r="H54" s="30"/>
      <c r="I54" s="30"/>
      <c r="J54" s="30"/>
      <c r="K54" s="31"/>
    </row>
    <row r="55" spans="1:11" ht="13.2" x14ac:dyDescent="0.25">
      <c r="A55" s="36"/>
      <c r="B55" s="37"/>
      <c r="C55" s="37"/>
      <c r="D55" s="37"/>
      <c r="E55" s="37"/>
      <c r="F55" s="37"/>
      <c r="G55" s="37"/>
      <c r="H55" s="37"/>
      <c r="I55" s="37"/>
      <c r="J55" s="37"/>
      <c r="K55" s="38"/>
    </row>
    <row r="56" spans="1:11" ht="13.2" x14ac:dyDescent="0.25">
      <c r="A56" s="39" t="s">
        <v>43</v>
      </c>
      <c r="B56" s="40"/>
      <c r="C56" s="40"/>
      <c r="D56" s="40"/>
      <c r="E56" s="40"/>
      <c r="F56" s="40"/>
      <c r="G56" s="40"/>
      <c r="H56" s="40"/>
      <c r="I56" s="40"/>
      <c r="J56" s="40"/>
      <c r="K56" s="41"/>
    </row>
    <row r="57" spans="1:11" ht="13.2" x14ac:dyDescent="0.25">
      <c r="A57" s="35"/>
      <c r="B57" s="30"/>
      <c r="C57" s="30"/>
      <c r="D57" s="30"/>
      <c r="E57" s="30"/>
      <c r="F57" s="30"/>
      <c r="G57" s="30"/>
      <c r="H57" s="30"/>
      <c r="I57" s="30"/>
      <c r="J57" s="30"/>
      <c r="K57" s="31"/>
    </row>
    <row r="58" spans="1:11" ht="13.2" x14ac:dyDescent="0.25">
      <c r="A58" s="42" t="s">
        <v>44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</row>
  </sheetData>
  <mergeCells count="86">
    <mergeCell ref="B1:D2"/>
    <mergeCell ref="E1:K2"/>
    <mergeCell ref="A3:B3"/>
    <mergeCell ref="C3:D3"/>
    <mergeCell ref="B4:C19"/>
    <mergeCell ref="D4:F4"/>
    <mergeCell ref="G4:K4"/>
    <mergeCell ref="D6:F6"/>
    <mergeCell ref="D7:F7"/>
    <mergeCell ref="D8:F8"/>
    <mergeCell ref="D9:F9"/>
    <mergeCell ref="D10:F10"/>
    <mergeCell ref="D11:F11"/>
    <mergeCell ref="D12:F12"/>
    <mergeCell ref="G26:K26"/>
    <mergeCell ref="B27:D27"/>
    <mergeCell ref="G27:K27"/>
    <mergeCell ref="B28:D28"/>
    <mergeCell ref="G24:K24"/>
    <mergeCell ref="G25:K25"/>
    <mergeCell ref="B24:D24"/>
    <mergeCell ref="B25:D25"/>
    <mergeCell ref="G32:K32"/>
    <mergeCell ref="G33:K33"/>
    <mergeCell ref="G34:K34"/>
    <mergeCell ref="G35:K35"/>
    <mergeCell ref="A29:K29"/>
    <mergeCell ref="A30:D30"/>
    <mergeCell ref="F30:K30"/>
    <mergeCell ref="A31:D31"/>
    <mergeCell ref="F31:K31"/>
    <mergeCell ref="B51:D51"/>
    <mergeCell ref="G36:K36"/>
    <mergeCell ref="F37:I37"/>
    <mergeCell ref="A38:K38"/>
    <mergeCell ref="A39:K39"/>
    <mergeCell ref="F40:K40"/>
    <mergeCell ref="A40:D40"/>
    <mergeCell ref="B37:D37"/>
    <mergeCell ref="A46:D46"/>
    <mergeCell ref="G41:K41"/>
    <mergeCell ref="G42:K42"/>
    <mergeCell ref="F43:K43"/>
    <mergeCell ref="G44:K44"/>
    <mergeCell ref="G45:K45"/>
    <mergeCell ref="F46:K46"/>
    <mergeCell ref="B45:D45"/>
    <mergeCell ref="B41:D41"/>
    <mergeCell ref="B42:D42"/>
    <mergeCell ref="A43:D43"/>
    <mergeCell ref="B44:D44"/>
    <mergeCell ref="G47:K47"/>
    <mergeCell ref="A55:K55"/>
    <mergeCell ref="A56:K56"/>
    <mergeCell ref="A57:K57"/>
    <mergeCell ref="A58:K58"/>
    <mergeCell ref="G48:K48"/>
    <mergeCell ref="F49:K49"/>
    <mergeCell ref="G50:K50"/>
    <mergeCell ref="G51:K51"/>
    <mergeCell ref="A52:K52"/>
    <mergeCell ref="A53:K53"/>
    <mergeCell ref="A54:K54"/>
    <mergeCell ref="B47:D47"/>
    <mergeCell ref="B48:D48"/>
    <mergeCell ref="A49:D49"/>
    <mergeCell ref="B50:D50"/>
    <mergeCell ref="D13:F13"/>
    <mergeCell ref="D14:F14"/>
    <mergeCell ref="D15:F15"/>
    <mergeCell ref="D18:F18"/>
    <mergeCell ref="D19:F19"/>
    <mergeCell ref="D16:F16"/>
    <mergeCell ref="D17:F17"/>
    <mergeCell ref="C20:F20"/>
    <mergeCell ref="B33:D33"/>
    <mergeCell ref="B34:D34"/>
    <mergeCell ref="B35:D35"/>
    <mergeCell ref="B36:D36"/>
    <mergeCell ref="B32:D32"/>
    <mergeCell ref="B26:D26"/>
    <mergeCell ref="A21:K21"/>
    <mergeCell ref="A22:D22"/>
    <mergeCell ref="F22:K22"/>
    <mergeCell ref="A23:D23"/>
    <mergeCell ref="F23:K23"/>
  </mergeCells>
  <pageMargins left="0.7" right="0.7" top="0.75" bottom="0.75" header="0" footer="0"/>
  <pageSetup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6"/>
  <sheetViews>
    <sheetView workbookViewId="0"/>
  </sheetViews>
  <sheetFormatPr defaultColWidth="12.6640625" defaultRowHeight="15.75" customHeight="1" x14ac:dyDescent="0.25"/>
  <cols>
    <col min="1" max="1" width="2.88671875" customWidth="1"/>
    <col min="2" max="2" width="4.33203125" customWidth="1"/>
    <col min="3" max="3" width="28.6640625" customWidth="1"/>
    <col min="4" max="4" width="17.6640625" customWidth="1"/>
    <col min="5" max="5" width="4.6640625" customWidth="1"/>
    <col min="6" max="6" width="4" customWidth="1"/>
    <col min="7" max="7" width="3.33203125" customWidth="1"/>
    <col min="9" max="9" width="3.88671875" customWidth="1"/>
    <col min="11" max="11" width="21.88671875" customWidth="1"/>
  </cols>
  <sheetData>
    <row r="1" spans="1:11" ht="41.25" customHeight="1" x14ac:dyDescent="0.25">
      <c r="A1" s="1"/>
      <c r="B1" s="57"/>
      <c r="C1" s="58"/>
      <c r="D1" s="59"/>
      <c r="E1" s="63" t="s">
        <v>0</v>
      </c>
      <c r="F1" s="58"/>
      <c r="G1" s="58"/>
      <c r="H1" s="58"/>
      <c r="I1" s="58"/>
      <c r="J1" s="58"/>
      <c r="K1" s="59"/>
    </row>
    <row r="2" spans="1:11" ht="41.25" customHeight="1" x14ac:dyDescent="0.25">
      <c r="A2" s="2"/>
      <c r="B2" s="60"/>
      <c r="C2" s="61"/>
      <c r="D2" s="62"/>
      <c r="E2" s="60"/>
      <c r="F2" s="61"/>
      <c r="G2" s="61"/>
      <c r="H2" s="61"/>
      <c r="I2" s="61"/>
      <c r="J2" s="61"/>
      <c r="K2" s="62"/>
    </row>
    <row r="3" spans="1:11" ht="15" x14ac:dyDescent="0.25">
      <c r="A3" s="64" t="s">
        <v>1</v>
      </c>
      <c r="B3" s="28"/>
      <c r="C3" s="64"/>
      <c r="D3" s="28"/>
      <c r="E3" s="3"/>
      <c r="F3" s="3"/>
      <c r="G3" s="3"/>
      <c r="H3" s="3"/>
      <c r="I3" s="3"/>
      <c r="J3" s="3"/>
      <c r="K3" s="3"/>
    </row>
    <row r="4" spans="1:11" ht="13.8" x14ac:dyDescent="0.25">
      <c r="A4" s="4"/>
      <c r="B4" s="78" t="s">
        <v>2</v>
      </c>
      <c r="C4" s="79"/>
      <c r="D4" s="84" t="s">
        <v>45</v>
      </c>
      <c r="E4" s="30"/>
      <c r="F4" s="31"/>
      <c r="G4" s="70" t="s">
        <v>46</v>
      </c>
      <c r="H4" s="30"/>
      <c r="I4" s="30"/>
      <c r="J4" s="30"/>
      <c r="K4" s="31"/>
    </row>
    <row r="5" spans="1:11" ht="13.8" x14ac:dyDescent="0.25">
      <c r="A5" s="4"/>
      <c r="B5" s="80"/>
      <c r="C5" s="81"/>
      <c r="D5" s="5"/>
      <c r="E5" s="5"/>
      <c r="F5" s="5"/>
      <c r="G5" s="5"/>
      <c r="H5" s="5"/>
      <c r="I5" s="5"/>
      <c r="J5" s="5"/>
      <c r="K5" s="1"/>
    </row>
    <row r="6" spans="1:11" ht="13.8" x14ac:dyDescent="0.25">
      <c r="A6" s="6"/>
      <c r="B6" s="80"/>
      <c r="C6" s="81"/>
      <c r="D6" s="73" t="s">
        <v>5</v>
      </c>
      <c r="E6" s="30"/>
      <c r="F6" s="31"/>
      <c r="G6" s="1"/>
      <c r="H6" s="7" t="s">
        <v>47</v>
      </c>
      <c r="I6" s="7"/>
      <c r="J6" s="7" t="s">
        <v>48</v>
      </c>
      <c r="K6" s="7" t="s">
        <v>6</v>
      </c>
    </row>
    <row r="7" spans="1:11" ht="13.8" x14ac:dyDescent="0.25">
      <c r="A7" s="6"/>
      <c r="B7" s="80"/>
      <c r="C7" s="81"/>
      <c r="D7" s="74" t="s">
        <v>7</v>
      </c>
      <c r="E7" s="30"/>
      <c r="F7" s="31"/>
      <c r="G7" s="1"/>
      <c r="H7" s="8">
        <v>0</v>
      </c>
      <c r="I7" s="9"/>
      <c r="J7" s="8">
        <v>0</v>
      </c>
      <c r="K7" s="10"/>
    </row>
    <row r="8" spans="1:11" ht="13.8" x14ac:dyDescent="0.25">
      <c r="A8" s="6"/>
      <c r="B8" s="80"/>
      <c r="C8" s="81"/>
      <c r="D8" s="74" t="s">
        <v>8</v>
      </c>
      <c r="E8" s="30"/>
      <c r="F8" s="31"/>
      <c r="G8" s="1"/>
      <c r="H8" s="8">
        <v>0</v>
      </c>
      <c r="I8" s="9"/>
      <c r="J8" s="8">
        <v>0</v>
      </c>
      <c r="K8" s="10"/>
    </row>
    <row r="9" spans="1:11" ht="13.8" x14ac:dyDescent="0.25">
      <c r="A9" s="6"/>
      <c r="B9" s="80"/>
      <c r="C9" s="81"/>
      <c r="D9" s="74" t="s">
        <v>9</v>
      </c>
      <c r="E9" s="30"/>
      <c r="F9" s="31"/>
      <c r="G9" s="1"/>
      <c r="H9" s="8">
        <v>0</v>
      </c>
      <c r="I9" s="9"/>
      <c r="J9" s="8">
        <v>0</v>
      </c>
      <c r="K9" s="10"/>
    </row>
    <row r="10" spans="1:11" ht="13.8" x14ac:dyDescent="0.25">
      <c r="A10" s="6"/>
      <c r="B10" s="80"/>
      <c r="C10" s="81"/>
      <c r="D10" s="74" t="s">
        <v>10</v>
      </c>
      <c r="E10" s="30"/>
      <c r="F10" s="31"/>
      <c r="G10" s="1"/>
      <c r="H10" s="8">
        <v>0</v>
      </c>
      <c r="I10" s="9"/>
      <c r="J10" s="8">
        <v>0</v>
      </c>
      <c r="K10" s="10"/>
    </row>
    <row r="11" spans="1:11" ht="13.8" x14ac:dyDescent="0.25">
      <c r="A11" s="6"/>
      <c r="B11" s="80"/>
      <c r="C11" s="81"/>
      <c r="D11" s="74" t="s">
        <v>11</v>
      </c>
      <c r="E11" s="30"/>
      <c r="F11" s="31"/>
      <c r="G11" s="1"/>
      <c r="H11" s="8">
        <v>0</v>
      </c>
      <c r="I11" s="9"/>
      <c r="J11" s="8">
        <v>0</v>
      </c>
      <c r="K11" s="10"/>
    </row>
    <row r="12" spans="1:11" ht="13.8" x14ac:dyDescent="0.25">
      <c r="A12" s="6"/>
      <c r="B12" s="80"/>
      <c r="C12" s="81"/>
      <c r="D12" s="74" t="s">
        <v>12</v>
      </c>
      <c r="E12" s="30"/>
      <c r="F12" s="31"/>
      <c r="G12" s="1"/>
      <c r="H12" s="8">
        <v>0</v>
      </c>
      <c r="I12" s="9"/>
      <c r="J12" s="8">
        <v>0</v>
      </c>
      <c r="K12" s="10"/>
    </row>
    <row r="13" spans="1:11" ht="13.8" x14ac:dyDescent="0.25">
      <c r="A13" s="6"/>
      <c r="B13" s="80"/>
      <c r="C13" s="81"/>
      <c r="D13" s="73" t="s">
        <v>13</v>
      </c>
      <c r="E13" s="30"/>
      <c r="F13" s="31"/>
      <c r="G13" s="11"/>
      <c r="H13" s="12">
        <f>SUM(H7:H12)</f>
        <v>0</v>
      </c>
      <c r="I13" s="13"/>
      <c r="J13" s="12">
        <f>SUM(J7:J12)</f>
        <v>0</v>
      </c>
      <c r="K13" s="10"/>
    </row>
    <row r="14" spans="1:11" ht="13.8" x14ac:dyDescent="0.25">
      <c r="A14" s="6"/>
      <c r="B14" s="80"/>
      <c r="C14" s="81"/>
      <c r="D14" s="75" t="s">
        <v>14</v>
      </c>
      <c r="E14" s="30"/>
      <c r="F14" s="31"/>
      <c r="G14" s="1"/>
      <c r="H14" s="8">
        <v>0</v>
      </c>
      <c r="I14" s="9"/>
      <c r="J14" s="8">
        <v>0</v>
      </c>
      <c r="K14" s="10"/>
    </row>
    <row r="15" spans="1:11" ht="13.8" x14ac:dyDescent="0.25">
      <c r="A15" s="6"/>
      <c r="B15" s="80"/>
      <c r="C15" s="81"/>
      <c r="D15" s="75" t="s">
        <v>15</v>
      </c>
      <c r="E15" s="30"/>
      <c r="F15" s="31"/>
      <c r="G15" s="1"/>
      <c r="H15" s="8">
        <v>0</v>
      </c>
      <c r="I15" s="9"/>
      <c r="J15" s="8">
        <v>0</v>
      </c>
      <c r="K15" s="10"/>
    </row>
    <row r="16" spans="1:11" ht="13.8" x14ac:dyDescent="0.25">
      <c r="A16" s="6"/>
      <c r="B16" s="80"/>
      <c r="C16" s="81"/>
      <c r="D16" s="75" t="s">
        <v>16</v>
      </c>
      <c r="E16" s="30"/>
      <c r="F16" s="31"/>
      <c r="G16" s="1"/>
      <c r="H16" s="8">
        <f>H14+H15</f>
        <v>0</v>
      </c>
      <c r="I16" s="9"/>
      <c r="J16" s="8">
        <f>J14+J15</f>
        <v>0</v>
      </c>
      <c r="K16" s="10"/>
    </row>
    <row r="17" spans="1:11" ht="13.8" x14ac:dyDescent="0.25">
      <c r="A17" s="6"/>
      <c r="B17" s="80"/>
      <c r="C17" s="81"/>
      <c r="D17" s="73" t="s">
        <v>17</v>
      </c>
      <c r="E17" s="30"/>
      <c r="F17" s="31"/>
      <c r="G17" s="11"/>
      <c r="H17" s="12">
        <f>H13-H16</f>
        <v>0</v>
      </c>
      <c r="I17" s="13"/>
      <c r="J17" s="12">
        <f>J13-J16</f>
        <v>0</v>
      </c>
      <c r="K17" s="10"/>
    </row>
    <row r="18" spans="1:11" ht="13.8" x14ac:dyDescent="0.25">
      <c r="A18" s="6"/>
      <c r="B18" s="80"/>
      <c r="C18" s="81"/>
      <c r="D18" s="73" t="s">
        <v>18</v>
      </c>
      <c r="E18" s="30"/>
      <c r="F18" s="31"/>
      <c r="G18" s="11"/>
      <c r="H18" s="12">
        <v>0</v>
      </c>
      <c r="I18" s="13"/>
      <c r="J18" s="12">
        <v>0</v>
      </c>
      <c r="K18" s="10"/>
    </row>
    <row r="19" spans="1:11" ht="13.8" x14ac:dyDescent="0.25">
      <c r="A19" s="6"/>
      <c r="B19" s="82"/>
      <c r="C19" s="83"/>
      <c r="D19" s="76"/>
      <c r="E19" s="30"/>
      <c r="F19" s="31"/>
      <c r="G19" s="1"/>
      <c r="H19" s="14"/>
      <c r="I19" s="14"/>
      <c r="J19" s="14"/>
      <c r="K19" s="1"/>
    </row>
    <row r="20" spans="1:11" ht="13.8" x14ac:dyDescent="0.25">
      <c r="A20" s="15"/>
      <c r="B20" s="16"/>
      <c r="C20" s="26"/>
      <c r="D20" s="27"/>
      <c r="E20" s="27"/>
      <c r="F20" s="28"/>
      <c r="G20" s="1"/>
      <c r="H20" s="17"/>
      <c r="I20" s="1"/>
      <c r="J20" s="1"/>
      <c r="K20" s="1"/>
    </row>
    <row r="21" spans="1:11" ht="13.2" x14ac:dyDescent="0.25">
      <c r="A21" s="53"/>
      <c r="B21" s="37"/>
      <c r="C21" s="37"/>
      <c r="D21" s="37"/>
      <c r="E21" s="37"/>
      <c r="F21" s="37"/>
      <c r="G21" s="37"/>
      <c r="H21" s="37"/>
      <c r="I21" s="37"/>
      <c r="J21" s="37"/>
      <c r="K21" s="38"/>
    </row>
    <row r="22" spans="1:11" ht="13.8" x14ac:dyDescent="0.25">
      <c r="A22" s="54" t="s">
        <v>19</v>
      </c>
      <c r="B22" s="30"/>
      <c r="C22" s="30"/>
      <c r="D22" s="31"/>
      <c r="E22" s="18"/>
      <c r="F22" s="54" t="s">
        <v>20</v>
      </c>
      <c r="G22" s="30"/>
      <c r="H22" s="30"/>
      <c r="I22" s="30"/>
      <c r="J22" s="30"/>
      <c r="K22" s="31"/>
    </row>
    <row r="23" spans="1:11" ht="13.8" x14ac:dyDescent="0.25">
      <c r="A23" s="19" t="s">
        <v>23</v>
      </c>
      <c r="B23" s="56"/>
      <c r="C23" s="30"/>
      <c r="D23" s="31"/>
      <c r="E23" s="10"/>
      <c r="F23" s="19" t="s">
        <v>23</v>
      </c>
      <c r="G23" s="35"/>
      <c r="H23" s="30"/>
      <c r="I23" s="30"/>
      <c r="J23" s="30"/>
      <c r="K23" s="31"/>
    </row>
    <row r="24" spans="1:11" ht="13.8" x14ac:dyDescent="0.25">
      <c r="A24" s="19" t="s">
        <v>24</v>
      </c>
      <c r="B24" s="56"/>
      <c r="C24" s="30"/>
      <c r="D24" s="31"/>
      <c r="E24" s="10"/>
      <c r="F24" s="19" t="s">
        <v>24</v>
      </c>
      <c r="G24" s="35"/>
      <c r="H24" s="30"/>
      <c r="I24" s="30"/>
      <c r="J24" s="30"/>
      <c r="K24" s="31"/>
    </row>
    <row r="25" spans="1:11" ht="13.8" x14ac:dyDescent="0.25">
      <c r="A25" s="19" t="s">
        <v>25</v>
      </c>
      <c r="B25" s="56"/>
      <c r="C25" s="30"/>
      <c r="D25" s="31"/>
      <c r="E25" s="10"/>
      <c r="F25" s="19" t="s">
        <v>25</v>
      </c>
      <c r="G25" s="35"/>
      <c r="H25" s="30"/>
      <c r="I25" s="30"/>
      <c r="J25" s="30"/>
      <c r="K25" s="31"/>
    </row>
    <row r="26" spans="1:11" ht="13.8" x14ac:dyDescent="0.25">
      <c r="A26" s="19" t="s">
        <v>26</v>
      </c>
      <c r="B26" s="56"/>
      <c r="C26" s="30"/>
      <c r="D26" s="31"/>
      <c r="E26" s="10"/>
      <c r="F26" s="19" t="s">
        <v>26</v>
      </c>
      <c r="G26" s="35"/>
      <c r="H26" s="30"/>
      <c r="I26" s="30"/>
      <c r="J26" s="30"/>
      <c r="K26" s="31"/>
    </row>
    <row r="27" spans="1:11" ht="13.8" x14ac:dyDescent="0.25">
      <c r="A27" s="19" t="s">
        <v>27</v>
      </c>
      <c r="B27" s="56"/>
      <c r="C27" s="30"/>
      <c r="D27" s="31"/>
      <c r="E27" s="10"/>
      <c r="F27" s="19" t="s">
        <v>27</v>
      </c>
      <c r="G27" s="35"/>
      <c r="H27" s="30"/>
      <c r="I27" s="30"/>
      <c r="J27" s="30"/>
      <c r="K27" s="31"/>
    </row>
    <row r="28" spans="1:11" ht="13.2" x14ac:dyDescent="0.25">
      <c r="A28" s="53"/>
      <c r="B28" s="37"/>
      <c r="C28" s="37"/>
      <c r="D28" s="37"/>
      <c r="E28" s="37"/>
      <c r="F28" s="37"/>
      <c r="G28" s="37"/>
      <c r="H28" s="37"/>
      <c r="I28" s="37"/>
      <c r="J28" s="37"/>
      <c r="K28" s="38"/>
    </row>
    <row r="29" spans="1:11" ht="13.8" x14ac:dyDescent="0.25">
      <c r="A29" s="54" t="s">
        <v>28</v>
      </c>
      <c r="B29" s="30"/>
      <c r="C29" s="30"/>
      <c r="D29" s="31"/>
      <c r="E29" s="20"/>
      <c r="F29" s="54" t="s">
        <v>29</v>
      </c>
      <c r="G29" s="30"/>
      <c r="H29" s="30"/>
      <c r="I29" s="30"/>
      <c r="J29" s="30"/>
      <c r="K29" s="31"/>
    </row>
    <row r="30" spans="1:11" ht="13.8" x14ac:dyDescent="0.25">
      <c r="A30" s="19" t="s">
        <v>23</v>
      </c>
      <c r="B30" s="29"/>
      <c r="C30" s="30"/>
      <c r="D30" s="31"/>
      <c r="E30" s="21"/>
      <c r="F30" s="19" t="s">
        <v>23</v>
      </c>
      <c r="G30" s="35"/>
      <c r="H30" s="30"/>
      <c r="I30" s="30"/>
      <c r="J30" s="30"/>
      <c r="K30" s="31"/>
    </row>
    <row r="31" spans="1:11" ht="13.8" x14ac:dyDescent="0.25">
      <c r="A31" s="19" t="s">
        <v>24</v>
      </c>
      <c r="B31" s="29"/>
      <c r="C31" s="30"/>
      <c r="D31" s="31"/>
      <c r="E31" s="21"/>
      <c r="F31" s="19" t="s">
        <v>24</v>
      </c>
      <c r="G31" s="35"/>
      <c r="H31" s="30"/>
      <c r="I31" s="30"/>
      <c r="J31" s="30"/>
      <c r="K31" s="31"/>
    </row>
    <row r="32" spans="1:11" ht="13.8" x14ac:dyDescent="0.25">
      <c r="A32" s="19" t="s">
        <v>25</v>
      </c>
      <c r="B32" s="29"/>
      <c r="C32" s="30"/>
      <c r="D32" s="31"/>
      <c r="E32" s="21"/>
      <c r="F32" s="19" t="s">
        <v>25</v>
      </c>
      <c r="G32" s="35"/>
      <c r="H32" s="30"/>
      <c r="I32" s="30"/>
      <c r="J32" s="30"/>
      <c r="K32" s="31"/>
    </row>
    <row r="33" spans="1:11" ht="13.8" x14ac:dyDescent="0.25">
      <c r="A33" s="19" t="s">
        <v>26</v>
      </c>
      <c r="B33" s="29"/>
      <c r="C33" s="30"/>
      <c r="D33" s="31"/>
      <c r="E33" s="21"/>
      <c r="F33" s="19" t="s">
        <v>26</v>
      </c>
      <c r="G33" s="35"/>
      <c r="H33" s="30"/>
      <c r="I33" s="30"/>
      <c r="J33" s="30"/>
      <c r="K33" s="31"/>
    </row>
    <row r="34" spans="1:11" ht="13.8" x14ac:dyDescent="0.25">
      <c r="A34" s="19" t="s">
        <v>27</v>
      </c>
      <c r="B34" s="29"/>
      <c r="C34" s="30"/>
      <c r="D34" s="31"/>
      <c r="E34" s="21"/>
      <c r="F34" s="19" t="s">
        <v>27</v>
      </c>
      <c r="G34" s="35"/>
      <c r="H34" s="30"/>
      <c r="I34" s="30"/>
      <c r="J34" s="30"/>
      <c r="K34" s="31"/>
    </row>
    <row r="35" spans="1:11" ht="13.8" x14ac:dyDescent="0.25">
      <c r="A35" s="19"/>
      <c r="B35" s="52"/>
      <c r="C35" s="30"/>
      <c r="D35" s="31"/>
      <c r="E35" s="21"/>
      <c r="F35" s="49"/>
      <c r="G35" s="30"/>
      <c r="H35" s="30"/>
      <c r="I35" s="31"/>
      <c r="J35" s="22"/>
      <c r="K35" s="21"/>
    </row>
    <row r="36" spans="1:11" ht="15.6" x14ac:dyDescent="0.3">
      <c r="A36" s="50" t="s">
        <v>32</v>
      </c>
      <c r="B36" s="37"/>
      <c r="C36" s="37"/>
      <c r="D36" s="37"/>
      <c r="E36" s="37"/>
      <c r="F36" s="37"/>
      <c r="G36" s="37"/>
      <c r="H36" s="37"/>
      <c r="I36" s="37"/>
      <c r="J36" s="37"/>
      <c r="K36" s="38"/>
    </row>
    <row r="37" spans="1:11" ht="24.75" customHeight="1" x14ac:dyDescent="0.25">
      <c r="A37" s="51" t="s">
        <v>33</v>
      </c>
      <c r="B37" s="30"/>
      <c r="C37" s="30"/>
      <c r="D37" s="30"/>
      <c r="E37" s="30"/>
      <c r="F37" s="30"/>
      <c r="G37" s="30"/>
      <c r="H37" s="30"/>
      <c r="I37" s="30"/>
      <c r="J37" s="30"/>
      <c r="K37" s="31"/>
    </row>
    <row r="38" spans="1:11" ht="13.8" x14ac:dyDescent="0.25">
      <c r="A38" s="43" t="s">
        <v>34</v>
      </c>
      <c r="B38" s="30"/>
      <c r="C38" s="30"/>
      <c r="D38" s="31"/>
      <c r="E38" s="20"/>
      <c r="F38" s="43" t="s">
        <v>35</v>
      </c>
      <c r="G38" s="30"/>
      <c r="H38" s="30"/>
      <c r="I38" s="30"/>
      <c r="J38" s="30"/>
      <c r="K38" s="31"/>
    </row>
    <row r="39" spans="1:11" ht="13.8" x14ac:dyDescent="0.25">
      <c r="A39" s="19" t="s">
        <v>23</v>
      </c>
      <c r="B39" s="46"/>
      <c r="C39" s="30"/>
      <c r="D39" s="31"/>
      <c r="E39" s="21"/>
      <c r="F39" s="19" t="s">
        <v>23</v>
      </c>
      <c r="G39" s="35"/>
      <c r="H39" s="30"/>
      <c r="I39" s="30"/>
      <c r="J39" s="30"/>
      <c r="K39" s="31"/>
    </row>
    <row r="40" spans="1:11" ht="13.8" x14ac:dyDescent="0.25">
      <c r="A40" s="19" t="s">
        <v>24</v>
      </c>
      <c r="B40" s="46"/>
      <c r="C40" s="30"/>
      <c r="D40" s="31"/>
      <c r="E40" s="21"/>
      <c r="F40" s="19" t="s">
        <v>24</v>
      </c>
      <c r="G40" s="35"/>
      <c r="H40" s="30"/>
      <c r="I40" s="30"/>
      <c r="J40" s="30"/>
      <c r="K40" s="31"/>
    </row>
    <row r="41" spans="1:11" ht="13.8" x14ac:dyDescent="0.25">
      <c r="A41" s="43" t="s">
        <v>36</v>
      </c>
      <c r="B41" s="30"/>
      <c r="C41" s="30"/>
      <c r="D41" s="31"/>
      <c r="E41" s="20"/>
      <c r="F41" s="43" t="s">
        <v>37</v>
      </c>
      <c r="G41" s="30"/>
      <c r="H41" s="30"/>
      <c r="I41" s="30"/>
      <c r="J41" s="30"/>
      <c r="K41" s="31"/>
    </row>
    <row r="42" spans="1:11" ht="13.8" x14ac:dyDescent="0.25">
      <c r="A42" s="19" t="s">
        <v>23</v>
      </c>
      <c r="B42" s="46"/>
      <c r="C42" s="30"/>
      <c r="D42" s="31"/>
      <c r="E42" s="21"/>
      <c r="F42" s="19" t="s">
        <v>23</v>
      </c>
      <c r="G42" s="35"/>
      <c r="H42" s="30"/>
      <c r="I42" s="30"/>
      <c r="J42" s="30"/>
      <c r="K42" s="31"/>
    </row>
    <row r="43" spans="1:11" ht="13.8" x14ac:dyDescent="0.25">
      <c r="A43" s="19" t="s">
        <v>24</v>
      </c>
      <c r="B43" s="46"/>
      <c r="C43" s="30"/>
      <c r="D43" s="31"/>
      <c r="E43" s="21"/>
      <c r="F43" s="19" t="s">
        <v>24</v>
      </c>
      <c r="G43" s="35"/>
      <c r="H43" s="30"/>
      <c r="I43" s="30"/>
      <c r="J43" s="30"/>
      <c r="K43" s="31"/>
    </row>
    <row r="44" spans="1:11" ht="13.8" x14ac:dyDescent="0.25">
      <c r="A44" s="43" t="s">
        <v>38</v>
      </c>
      <c r="B44" s="30"/>
      <c r="C44" s="30"/>
      <c r="D44" s="31"/>
      <c r="E44" s="20"/>
      <c r="F44" s="43" t="s">
        <v>39</v>
      </c>
      <c r="G44" s="30"/>
      <c r="H44" s="30"/>
      <c r="I44" s="30"/>
      <c r="J44" s="30"/>
      <c r="K44" s="31"/>
    </row>
    <row r="45" spans="1:11" ht="13.8" x14ac:dyDescent="0.25">
      <c r="A45" s="19" t="s">
        <v>23</v>
      </c>
      <c r="B45" s="46"/>
      <c r="C45" s="30"/>
      <c r="D45" s="31"/>
      <c r="E45" s="21"/>
      <c r="F45" s="19" t="s">
        <v>23</v>
      </c>
      <c r="G45" s="35"/>
      <c r="H45" s="30"/>
      <c r="I45" s="30"/>
      <c r="J45" s="30"/>
      <c r="K45" s="31"/>
    </row>
    <row r="46" spans="1:11" ht="13.8" x14ac:dyDescent="0.25">
      <c r="A46" s="19" t="s">
        <v>24</v>
      </c>
      <c r="B46" s="46"/>
      <c r="C46" s="30"/>
      <c r="D46" s="31"/>
      <c r="E46" s="21"/>
      <c r="F46" s="19" t="s">
        <v>24</v>
      </c>
      <c r="G46" s="35"/>
      <c r="H46" s="30"/>
      <c r="I46" s="30"/>
      <c r="J46" s="30"/>
      <c r="K46" s="31"/>
    </row>
    <row r="47" spans="1:11" ht="13.8" x14ac:dyDescent="0.25">
      <c r="A47" s="43" t="s">
        <v>40</v>
      </c>
      <c r="B47" s="30"/>
      <c r="C47" s="30"/>
      <c r="D47" s="31"/>
      <c r="E47" s="20"/>
      <c r="F47" s="43" t="s">
        <v>41</v>
      </c>
      <c r="G47" s="30"/>
      <c r="H47" s="30"/>
      <c r="I47" s="30"/>
      <c r="J47" s="30"/>
      <c r="K47" s="31"/>
    </row>
    <row r="48" spans="1:11" ht="13.8" x14ac:dyDescent="0.25">
      <c r="A48" s="19" t="s">
        <v>23</v>
      </c>
      <c r="B48" s="46"/>
      <c r="C48" s="30"/>
      <c r="D48" s="31"/>
      <c r="E48" s="21"/>
      <c r="F48" s="19" t="s">
        <v>23</v>
      </c>
      <c r="G48" s="35"/>
      <c r="H48" s="30"/>
      <c r="I48" s="30"/>
      <c r="J48" s="30"/>
      <c r="K48" s="31"/>
    </row>
    <row r="49" spans="1:11" ht="13.8" x14ac:dyDescent="0.25">
      <c r="A49" s="19" t="s">
        <v>24</v>
      </c>
      <c r="B49" s="46"/>
      <c r="C49" s="30"/>
      <c r="D49" s="31"/>
      <c r="E49" s="21"/>
      <c r="F49" s="19" t="s">
        <v>24</v>
      </c>
      <c r="G49" s="35"/>
      <c r="H49" s="30"/>
      <c r="I49" s="30"/>
      <c r="J49" s="30"/>
      <c r="K49" s="31"/>
    </row>
    <row r="50" spans="1:11" ht="13.2" x14ac:dyDescent="0.25">
      <c r="A50" s="36"/>
      <c r="B50" s="37"/>
      <c r="C50" s="37"/>
      <c r="D50" s="37"/>
      <c r="E50" s="37"/>
      <c r="F50" s="37"/>
      <c r="G50" s="37"/>
      <c r="H50" s="37"/>
      <c r="I50" s="37"/>
      <c r="J50" s="37"/>
      <c r="K50" s="38"/>
    </row>
    <row r="51" spans="1:11" ht="13.2" x14ac:dyDescent="0.25">
      <c r="A51" s="72" t="s">
        <v>42</v>
      </c>
      <c r="B51" s="30"/>
      <c r="C51" s="30"/>
      <c r="D51" s="30"/>
      <c r="E51" s="30"/>
      <c r="F51" s="30"/>
      <c r="G51" s="30"/>
      <c r="H51" s="30"/>
      <c r="I51" s="30"/>
      <c r="J51" s="30"/>
      <c r="K51" s="31"/>
    </row>
    <row r="52" spans="1:11" ht="13.2" x14ac:dyDescent="0.25">
      <c r="A52" s="35"/>
      <c r="B52" s="30"/>
      <c r="C52" s="30"/>
      <c r="D52" s="30"/>
      <c r="E52" s="30"/>
      <c r="F52" s="30"/>
      <c r="G52" s="30"/>
      <c r="H52" s="30"/>
      <c r="I52" s="30"/>
      <c r="J52" s="30"/>
      <c r="K52" s="31"/>
    </row>
    <row r="53" spans="1:11" ht="13.2" x14ac:dyDescent="0.25">
      <c r="A53" s="36"/>
      <c r="B53" s="37"/>
      <c r="C53" s="37"/>
      <c r="D53" s="37"/>
      <c r="E53" s="37"/>
      <c r="F53" s="37"/>
      <c r="G53" s="37"/>
      <c r="H53" s="37"/>
      <c r="I53" s="37"/>
      <c r="J53" s="37"/>
      <c r="K53" s="38"/>
    </row>
    <row r="54" spans="1:11" ht="13.2" x14ac:dyDescent="0.25">
      <c r="A54" s="77" t="s">
        <v>43</v>
      </c>
      <c r="B54" s="30"/>
      <c r="C54" s="30"/>
      <c r="D54" s="30"/>
      <c r="E54" s="30"/>
      <c r="F54" s="30"/>
      <c r="G54" s="30"/>
      <c r="H54" s="30"/>
      <c r="I54" s="30"/>
      <c r="J54" s="30"/>
      <c r="K54" s="31"/>
    </row>
    <row r="55" spans="1:11" ht="13.2" x14ac:dyDescent="0.25">
      <c r="A55" s="35"/>
      <c r="B55" s="30"/>
      <c r="C55" s="30"/>
      <c r="D55" s="30"/>
      <c r="E55" s="30"/>
      <c r="F55" s="30"/>
      <c r="G55" s="30"/>
      <c r="H55" s="30"/>
      <c r="I55" s="30"/>
      <c r="J55" s="30"/>
      <c r="K55" s="31"/>
    </row>
    <row r="56" spans="1:11" ht="13.2" x14ac:dyDescent="0.25">
      <c r="A56" s="42" t="s">
        <v>44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</row>
  </sheetData>
  <mergeCells count="83">
    <mergeCell ref="D16:F16"/>
    <mergeCell ref="D17:F17"/>
    <mergeCell ref="B1:D2"/>
    <mergeCell ref="E1:K2"/>
    <mergeCell ref="A3:B3"/>
    <mergeCell ref="C3:D3"/>
    <mergeCell ref="B4:C19"/>
    <mergeCell ref="D4:F4"/>
    <mergeCell ref="G4:K4"/>
    <mergeCell ref="G24:K24"/>
    <mergeCell ref="G25:K25"/>
    <mergeCell ref="A21:K21"/>
    <mergeCell ref="A22:D22"/>
    <mergeCell ref="F22:K22"/>
    <mergeCell ref="B23:D23"/>
    <mergeCell ref="G23:K23"/>
    <mergeCell ref="B24:D24"/>
    <mergeCell ref="B25:D25"/>
    <mergeCell ref="F29:K29"/>
    <mergeCell ref="G30:K30"/>
    <mergeCell ref="B26:D26"/>
    <mergeCell ref="G26:K26"/>
    <mergeCell ref="B27:D27"/>
    <mergeCell ref="G27:K27"/>
    <mergeCell ref="A28:K28"/>
    <mergeCell ref="A29:D29"/>
    <mergeCell ref="B30:D30"/>
    <mergeCell ref="B31:D31"/>
    <mergeCell ref="G31:K31"/>
    <mergeCell ref="B32:D32"/>
    <mergeCell ref="G32:K32"/>
    <mergeCell ref="B33:D33"/>
    <mergeCell ref="G33:K33"/>
    <mergeCell ref="A47:D47"/>
    <mergeCell ref="B48:D48"/>
    <mergeCell ref="G34:K34"/>
    <mergeCell ref="G39:K39"/>
    <mergeCell ref="G40:K40"/>
    <mergeCell ref="F35:I35"/>
    <mergeCell ref="A36:K36"/>
    <mergeCell ref="A37:K37"/>
    <mergeCell ref="A38:D38"/>
    <mergeCell ref="F38:K38"/>
    <mergeCell ref="B39:D39"/>
    <mergeCell ref="B40:D40"/>
    <mergeCell ref="B35:D35"/>
    <mergeCell ref="B49:D49"/>
    <mergeCell ref="A41:D41"/>
    <mergeCell ref="F41:K41"/>
    <mergeCell ref="B42:D42"/>
    <mergeCell ref="G42:K42"/>
    <mergeCell ref="B43:D43"/>
    <mergeCell ref="G43:K43"/>
    <mergeCell ref="F44:K44"/>
    <mergeCell ref="G45:K45"/>
    <mergeCell ref="G46:K46"/>
    <mergeCell ref="F47:K47"/>
    <mergeCell ref="G48:K48"/>
    <mergeCell ref="G49:K49"/>
    <mergeCell ref="A44:D44"/>
    <mergeCell ref="B45:D45"/>
    <mergeCell ref="B46:D46"/>
    <mergeCell ref="A52:K52"/>
    <mergeCell ref="A53:K53"/>
    <mergeCell ref="A54:K54"/>
    <mergeCell ref="A55:K55"/>
    <mergeCell ref="A56:K56"/>
    <mergeCell ref="A50:K50"/>
    <mergeCell ref="A51:K51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8:F18"/>
    <mergeCell ref="D19:F19"/>
    <mergeCell ref="C20:F20"/>
    <mergeCell ref="B34:D34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56"/>
  <sheetViews>
    <sheetView workbookViewId="0"/>
  </sheetViews>
  <sheetFormatPr defaultColWidth="12.6640625" defaultRowHeight="15.75" customHeight="1" x14ac:dyDescent="0.25"/>
  <cols>
    <col min="1" max="1" width="2.88671875" customWidth="1"/>
    <col min="2" max="2" width="4.33203125" customWidth="1"/>
    <col min="3" max="3" width="28.6640625" customWidth="1"/>
    <col min="4" max="4" width="17.6640625" customWidth="1"/>
    <col min="5" max="5" width="4.6640625" customWidth="1"/>
    <col min="6" max="6" width="4" customWidth="1"/>
    <col min="7" max="7" width="3.33203125" customWidth="1"/>
    <col min="9" max="9" width="3.88671875" customWidth="1"/>
    <col min="11" max="11" width="21.88671875" customWidth="1"/>
  </cols>
  <sheetData>
    <row r="1" spans="1:11" ht="41.25" customHeight="1" x14ac:dyDescent="0.25">
      <c r="A1" s="1"/>
      <c r="B1" s="57"/>
      <c r="C1" s="58"/>
      <c r="D1" s="59"/>
      <c r="E1" s="63" t="s">
        <v>0</v>
      </c>
      <c r="F1" s="58"/>
      <c r="G1" s="58"/>
      <c r="H1" s="58"/>
      <c r="I1" s="58"/>
      <c r="J1" s="58"/>
      <c r="K1" s="59"/>
    </row>
    <row r="2" spans="1:11" ht="41.25" customHeight="1" x14ac:dyDescent="0.25">
      <c r="A2" s="2"/>
      <c r="B2" s="60"/>
      <c r="C2" s="61"/>
      <c r="D2" s="62"/>
      <c r="E2" s="60"/>
      <c r="F2" s="61"/>
      <c r="G2" s="61"/>
      <c r="H2" s="61"/>
      <c r="I2" s="61"/>
      <c r="J2" s="61"/>
      <c r="K2" s="62"/>
    </row>
    <row r="3" spans="1:11" ht="15" x14ac:dyDescent="0.25">
      <c r="A3" s="64" t="s">
        <v>1</v>
      </c>
      <c r="B3" s="28"/>
      <c r="C3" s="64"/>
      <c r="D3" s="28"/>
      <c r="E3" s="3"/>
      <c r="F3" s="3"/>
      <c r="G3" s="3"/>
      <c r="H3" s="3"/>
      <c r="I3" s="3"/>
      <c r="J3" s="3"/>
      <c r="K3" s="3"/>
    </row>
    <row r="4" spans="1:11" ht="13.8" x14ac:dyDescent="0.25">
      <c r="A4" s="4"/>
      <c r="B4" s="78" t="s">
        <v>2</v>
      </c>
      <c r="C4" s="79"/>
      <c r="D4" s="84" t="s">
        <v>45</v>
      </c>
      <c r="E4" s="30"/>
      <c r="F4" s="31"/>
      <c r="G4" s="70" t="s">
        <v>46</v>
      </c>
      <c r="H4" s="30"/>
      <c r="I4" s="30"/>
      <c r="J4" s="30"/>
      <c r="K4" s="31"/>
    </row>
    <row r="5" spans="1:11" ht="13.8" x14ac:dyDescent="0.25">
      <c r="A5" s="4"/>
      <c r="B5" s="80"/>
      <c r="C5" s="81"/>
      <c r="D5" s="5"/>
      <c r="E5" s="5"/>
      <c r="F5" s="5"/>
      <c r="G5" s="5"/>
      <c r="H5" s="5"/>
      <c r="I5" s="5"/>
      <c r="J5" s="5"/>
      <c r="K5" s="1"/>
    </row>
    <row r="6" spans="1:11" ht="13.8" x14ac:dyDescent="0.25">
      <c r="A6" s="6"/>
      <c r="B6" s="80"/>
      <c r="C6" s="81"/>
      <c r="D6" s="73" t="s">
        <v>5</v>
      </c>
      <c r="E6" s="30"/>
      <c r="F6" s="31"/>
      <c r="G6" s="1"/>
      <c r="H6" s="7" t="s">
        <v>49</v>
      </c>
      <c r="I6" s="7"/>
      <c r="J6" s="7" t="s">
        <v>50</v>
      </c>
      <c r="K6" s="7" t="s">
        <v>6</v>
      </c>
    </row>
    <row r="7" spans="1:11" ht="13.8" x14ac:dyDescent="0.25">
      <c r="A7" s="6"/>
      <c r="B7" s="80"/>
      <c r="C7" s="81"/>
      <c r="D7" s="74" t="s">
        <v>7</v>
      </c>
      <c r="E7" s="30"/>
      <c r="F7" s="31"/>
      <c r="G7" s="1"/>
      <c r="H7" s="8">
        <v>0</v>
      </c>
      <c r="I7" s="9"/>
      <c r="J7" s="8">
        <v>0</v>
      </c>
      <c r="K7" s="10"/>
    </row>
    <row r="8" spans="1:11" ht="13.8" x14ac:dyDescent="0.25">
      <c r="A8" s="6"/>
      <c r="B8" s="80"/>
      <c r="C8" s="81"/>
      <c r="D8" s="74" t="s">
        <v>8</v>
      </c>
      <c r="E8" s="30"/>
      <c r="F8" s="31"/>
      <c r="G8" s="1"/>
      <c r="H8" s="8">
        <v>0</v>
      </c>
      <c r="I8" s="9"/>
      <c r="J8" s="8">
        <v>0</v>
      </c>
      <c r="K8" s="10"/>
    </row>
    <row r="9" spans="1:11" ht="13.8" x14ac:dyDescent="0.25">
      <c r="A9" s="6"/>
      <c r="B9" s="80"/>
      <c r="C9" s="81"/>
      <c r="D9" s="74" t="s">
        <v>9</v>
      </c>
      <c r="E9" s="30"/>
      <c r="F9" s="31"/>
      <c r="G9" s="1"/>
      <c r="H9" s="8">
        <v>0</v>
      </c>
      <c r="I9" s="9"/>
      <c r="J9" s="8">
        <v>0</v>
      </c>
      <c r="K9" s="10"/>
    </row>
    <row r="10" spans="1:11" ht="13.8" x14ac:dyDescent="0.25">
      <c r="A10" s="6"/>
      <c r="B10" s="80"/>
      <c r="C10" s="81"/>
      <c r="D10" s="74" t="s">
        <v>10</v>
      </c>
      <c r="E10" s="30"/>
      <c r="F10" s="31"/>
      <c r="G10" s="1"/>
      <c r="H10" s="8">
        <v>0</v>
      </c>
      <c r="I10" s="9"/>
      <c r="J10" s="8">
        <v>0</v>
      </c>
      <c r="K10" s="10"/>
    </row>
    <row r="11" spans="1:11" ht="13.8" x14ac:dyDescent="0.25">
      <c r="A11" s="6"/>
      <c r="B11" s="80"/>
      <c r="C11" s="81"/>
      <c r="D11" s="74" t="s">
        <v>11</v>
      </c>
      <c r="E11" s="30"/>
      <c r="F11" s="31"/>
      <c r="G11" s="1"/>
      <c r="H11" s="8">
        <v>0</v>
      </c>
      <c r="I11" s="9"/>
      <c r="J11" s="8">
        <v>0</v>
      </c>
      <c r="K11" s="10"/>
    </row>
    <row r="12" spans="1:11" ht="13.8" x14ac:dyDescent="0.25">
      <c r="A12" s="6"/>
      <c r="B12" s="80"/>
      <c r="C12" s="81"/>
      <c r="D12" s="74" t="s">
        <v>12</v>
      </c>
      <c r="E12" s="30"/>
      <c r="F12" s="31"/>
      <c r="G12" s="1"/>
      <c r="H12" s="8">
        <v>0</v>
      </c>
      <c r="I12" s="9"/>
      <c r="J12" s="8">
        <v>0</v>
      </c>
      <c r="K12" s="10"/>
    </row>
    <row r="13" spans="1:11" ht="13.8" x14ac:dyDescent="0.25">
      <c r="A13" s="6"/>
      <c r="B13" s="80"/>
      <c r="C13" s="81"/>
      <c r="D13" s="73" t="s">
        <v>13</v>
      </c>
      <c r="E13" s="30"/>
      <c r="F13" s="31"/>
      <c r="G13" s="11"/>
      <c r="H13" s="12">
        <f>SUM(H7:H12)</f>
        <v>0</v>
      </c>
      <c r="I13" s="13"/>
      <c r="J13" s="12">
        <f>SUM(J7:J12)</f>
        <v>0</v>
      </c>
      <c r="K13" s="10"/>
    </row>
    <row r="14" spans="1:11" ht="13.8" x14ac:dyDescent="0.25">
      <c r="A14" s="6"/>
      <c r="B14" s="80"/>
      <c r="C14" s="81"/>
      <c r="D14" s="75" t="s">
        <v>14</v>
      </c>
      <c r="E14" s="30"/>
      <c r="F14" s="31"/>
      <c r="G14" s="1"/>
      <c r="H14" s="8">
        <v>0</v>
      </c>
      <c r="I14" s="9"/>
      <c r="J14" s="8">
        <v>0</v>
      </c>
      <c r="K14" s="10"/>
    </row>
    <row r="15" spans="1:11" ht="13.8" x14ac:dyDescent="0.25">
      <c r="A15" s="6"/>
      <c r="B15" s="80"/>
      <c r="C15" s="81"/>
      <c r="D15" s="75" t="s">
        <v>15</v>
      </c>
      <c r="E15" s="30"/>
      <c r="F15" s="31"/>
      <c r="G15" s="1"/>
      <c r="H15" s="8">
        <v>0</v>
      </c>
      <c r="I15" s="9"/>
      <c r="J15" s="8">
        <v>0</v>
      </c>
      <c r="K15" s="10"/>
    </row>
    <row r="16" spans="1:11" ht="13.8" x14ac:dyDescent="0.25">
      <c r="A16" s="6"/>
      <c r="B16" s="80"/>
      <c r="C16" s="81"/>
      <c r="D16" s="75" t="s">
        <v>16</v>
      </c>
      <c r="E16" s="30"/>
      <c r="F16" s="31"/>
      <c r="G16" s="1"/>
      <c r="H16" s="8">
        <f>H14+H15</f>
        <v>0</v>
      </c>
      <c r="I16" s="9"/>
      <c r="J16" s="8">
        <f>J14+J15</f>
        <v>0</v>
      </c>
      <c r="K16" s="10"/>
    </row>
    <row r="17" spans="1:11" ht="13.8" x14ac:dyDescent="0.25">
      <c r="A17" s="6"/>
      <c r="B17" s="80"/>
      <c r="C17" s="81"/>
      <c r="D17" s="73" t="s">
        <v>17</v>
      </c>
      <c r="E17" s="30"/>
      <c r="F17" s="31"/>
      <c r="G17" s="11"/>
      <c r="H17" s="12">
        <f>H13-H16</f>
        <v>0</v>
      </c>
      <c r="I17" s="13"/>
      <c r="J17" s="12">
        <f>J13-J16</f>
        <v>0</v>
      </c>
      <c r="K17" s="10"/>
    </row>
    <row r="18" spans="1:11" ht="13.8" x14ac:dyDescent="0.25">
      <c r="A18" s="6"/>
      <c r="B18" s="80"/>
      <c r="C18" s="81"/>
      <c r="D18" s="73" t="s">
        <v>18</v>
      </c>
      <c r="E18" s="30"/>
      <c r="F18" s="31"/>
      <c r="G18" s="11"/>
      <c r="H18" s="12">
        <v>0</v>
      </c>
      <c r="I18" s="13"/>
      <c r="J18" s="12">
        <v>0</v>
      </c>
      <c r="K18" s="10"/>
    </row>
    <row r="19" spans="1:11" ht="13.8" x14ac:dyDescent="0.25">
      <c r="A19" s="6"/>
      <c r="B19" s="82"/>
      <c r="C19" s="83"/>
      <c r="D19" s="76"/>
      <c r="E19" s="30"/>
      <c r="F19" s="31"/>
      <c r="G19" s="1"/>
      <c r="H19" s="14"/>
      <c r="I19" s="14"/>
      <c r="J19" s="14"/>
      <c r="K19" s="1"/>
    </row>
    <row r="20" spans="1:11" ht="13.8" x14ac:dyDescent="0.25">
      <c r="A20" s="15"/>
      <c r="B20" s="16"/>
      <c r="C20" s="26"/>
      <c r="D20" s="27"/>
      <c r="E20" s="27"/>
      <c r="F20" s="28"/>
      <c r="G20" s="1"/>
      <c r="H20" s="17"/>
      <c r="I20" s="1"/>
      <c r="J20" s="1"/>
      <c r="K20" s="1"/>
    </row>
    <row r="21" spans="1:11" ht="13.2" x14ac:dyDescent="0.25">
      <c r="A21" s="53"/>
      <c r="B21" s="37"/>
      <c r="C21" s="37"/>
      <c r="D21" s="37"/>
      <c r="E21" s="37"/>
      <c r="F21" s="37"/>
      <c r="G21" s="37"/>
      <c r="H21" s="37"/>
      <c r="I21" s="37"/>
      <c r="J21" s="37"/>
      <c r="K21" s="38"/>
    </row>
    <row r="22" spans="1:11" ht="13.8" x14ac:dyDescent="0.25">
      <c r="A22" s="54" t="s">
        <v>19</v>
      </c>
      <c r="B22" s="30"/>
      <c r="C22" s="30"/>
      <c r="D22" s="31"/>
      <c r="E22" s="18"/>
      <c r="F22" s="54" t="s">
        <v>20</v>
      </c>
      <c r="G22" s="30"/>
      <c r="H22" s="30"/>
      <c r="I22" s="30"/>
      <c r="J22" s="30"/>
      <c r="K22" s="31"/>
    </row>
    <row r="23" spans="1:11" ht="13.8" x14ac:dyDescent="0.25">
      <c r="A23" s="19" t="s">
        <v>23</v>
      </c>
      <c r="B23" s="56"/>
      <c r="C23" s="30"/>
      <c r="D23" s="31"/>
      <c r="E23" s="10"/>
      <c r="F23" s="19" t="s">
        <v>23</v>
      </c>
      <c r="G23" s="35"/>
      <c r="H23" s="30"/>
      <c r="I23" s="30"/>
      <c r="J23" s="30"/>
      <c r="K23" s="31"/>
    </row>
    <row r="24" spans="1:11" ht="13.8" x14ac:dyDescent="0.25">
      <c r="A24" s="19" t="s">
        <v>24</v>
      </c>
      <c r="B24" s="56"/>
      <c r="C24" s="30"/>
      <c r="D24" s="31"/>
      <c r="E24" s="10"/>
      <c r="F24" s="19" t="s">
        <v>24</v>
      </c>
      <c r="G24" s="35"/>
      <c r="H24" s="30"/>
      <c r="I24" s="30"/>
      <c r="J24" s="30"/>
      <c r="K24" s="31"/>
    </row>
    <row r="25" spans="1:11" ht="13.8" x14ac:dyDescent="0.25">
      <c r="A25" s="19" t="s">
        <v>25</v>
      </c>
      <c r="B25" s="56"/>
      <c r="C25" s="30"/>
      <c r="D25" s="31"/>
      <c r="E25" s="10"/>
      <c r="F25" s="19" t="s">
        <v>25</v>
      </c>
      <c r="G25" s="35"/>
      <c r="H25" s="30"/>
      <c r="I25" s="30"/>
      <c r="J25" s="30"/>
      <c r="K25" s="31"/>
    </row>
    <row r="26" spans="1:11" ht="13.8" x14ac:dyDescent="0.25">
      <c r="A26" s="19" t="s">
        <v>26</v>
      </c>
      <c r="B26" s="56"/>
      <c r="C26" s="30"/>
      <c r="D26" s="31"/>
      <c r="E26" s="10"/>
      <c r="F26" s="19" t="s">
        <v>26</v>
      </c>
      <c r="G26" s="35"/>
      <c r="H26" s="30"/>
      <c r="I26" s="30"/>
      <c r="J26" s="30"/>
      <c r="K26" s="31"/>
    </row>
    <row r="27" spans="1:11" ht="13.8" x14ac:dyDescent="0.25">
      <c r="A27" s="19" t="s">
        <v>27</v>
      </c>
      <c r="B27" s="56"/>
      <c r="C27" s="30"/>
      <c r="D27" s="31"/>
      <c r="E27" s="10"/>
      <c r="F27" s="19" t="s">
        <v>27</v>
      </c>
      <c r="G27" s="35"/>
      <c r="H27" s="30"/>
      <c r="I27" s="30"/>
      <c r="J27" s="30"/>
      <c r="K27" s="31"/>
    </row>
    <row r="28" spans="1:11" ht="13.2" x14ac:dyDescent="0.25">
      <c r="A28" s="53"/>
      <c r="B28" s="37"/>
      <c r="C28" s="37"/>
      <c r="D28" s="37"/>
      <c r="E28" s="37"/>
      <c r="F28" s="37"/>
      <c r="G28" s="37"/>
      <c r="H28" s="37"/>
      <c r="I28" s="37"/>
      <c r="J28" s="37"/>
      <c r="K28" s="38"/>
    </row>
    <row r="29" spans="1:11" ht="13.8" x14ac:dyDescent="0.25">
      <c r="A29" s="54" t="s">
        <v>28</v>
      </c>
      <c r="B29" s="30"/>
      <c r="C29" s="30"/>
      <c r="D29" s="31"/>
      <c r="E29" s="20"/>
      <c r="F29" s="54" t="s">
        <v>29</v>
      </c>
      <c r="G29" s="30"/>
      <c r="H29" s="30"/>
      <c r="I29" s="30"/>
      <c r="J29" s="30"/>
      <c r="K29" s="31"/>
    </row>
    <row r="30" spans="1:11" ht="13.8" x14ac:dyDescent="0.25">
      <c r="A30" s="19" t="s">
        <v>23</v>
      </c>
      <c r="B30" s="29"/>
      <c r="C30" s="30"/>
      <c r="D30" s="31"/>
      <c r="E30" s="21"/>
      <c r="F30" s="19" t="s">
        <v>23</v>
      </c>
      <c r="G30" s="35"/>
      <c r="H30" s="30"/>
      <c r="I30" s="30"/>
      <c r="J30" s="30"/>
      <c r="K30" s="31"/>
    </row>
    <row r="31" spans="1:11" ht="13.8" x14ac:dyDescent="0.25">
      <c r="A31" s="19" t="s">
        <v>24</v>
      </c>
      <c r="B31" s="29"/>
      <c r="C31" s="30"/>
      <c r="D31" s="31"/>
      <c r="E31" s="21"/>
      <c r="F31" s="19" t="s">
        <v>24</v>
      </c>
      <c r="G31" s="35"/>
      <c r="H31" s="30"/>
      <c r="I31" s="30"/>
      <c r="J31" s="30"/>
      <c r="K31" s="31"/>
    </row>
    <row r="32" spans="1:11" ht="13.8" x14ac:dyDescent="0.25">
      <c r="A32" s="19" t="s">
        <v>25</v>
      </c>
      <c r="B32" s="29"/>
      <c r="C32" s="30"/>
      <c r="D32" s="31"/>
      <c r="E32" s="21"/>
      <c r="F32" s="19" t="s">
        <v>25</v>
      </c>
      <c r="G32" s="35"/>
      <c r="H32" s="30"/>
      <c r="I32" s="30"/>
      <c r="J32" s="30"/>
      <c r="K32" s="31"/>
    </row>
    <row r="33" spans="1:11" ht="13.8" x14ac:dyDescent="0.25">
      <c r="A33" s="19" t="s">
        <v>26</v>
      </c>
      <c r="B33" s="29"/>
      <c r="C33" s="30"/>
      <c r="D33" s="31"/>
      <c r="E33" s="21"/>
      <c r="F33" s="19" t="s">
        <v>26</v>
      </c>
      <c r="G33" s="35"/>
      <c r="H33" s="30"/>
      <c r="I33" s="30"/>
      <c r="J33" s="30"/>
      <c r="K33" s="31"/>
    </row>
    <row r="34" spans="1:11" ht="13.8" x14ac:dyDescent="0.25">
      <c r="A34" s="19" t="s">
        <v>27</v>
      </c>
      <c r="B34" s="29"/>
      <c r="C34" s="30"/>
      <c r="D34" s="31"/>
      <c r="E34" s="21"/>
      <c r="F34" s="19" t="s">
        <v>27</v>
      </c>
      <c r="G34" s="35"/>
      <c r="H34" s="30"/>
      <c r="I34" s="30"/>
      <c r="J34" s="30"/>
      <c r="K34" s="31"/>
    </row>
    <row r="35" spans="1:11" ht="13.8" x14ac:dyDescent="0.25">
      <c r="A35" s="19"/>
      <c r="B35" s="52"/>
      <c r="C35" s="30"/>
      <c r="D35" s="31"/>
      <c r="E35" s="21"/>
      <c r="F35" s="49"/>
      <c r="G35" s="30"/>
      <c r="H35" s="30"/>
      <c r="I35" s="31"/>
      <c r="J35" s="22"/>
      <c r="K35" s="21"/>
    </row>
    <row r="36" spans="1:11" ht="15.6" x14ac:dyDescent="0.3">
      <c r="A36" s="50" t="s">
        <v>32</v>
      </c>
      <c r="B36" s="37"/>
      <c r="C36" s="37"/>
      <c r="D36" s="37"/>
      <c r="E36" s="37"/>
      <c r="F36" s="37"/>
      <c r="G36" s="37"/>
      <c r="H36" s="37"/>
      <c r="I36" s="37"/>
      <c r="J36" s="37"/>
      <c r="K36" s="38"/>
    </row>
    <row r="37" spans="1:11" ht="24.75" customHeight="1" x14ac:dyDescent="0.25">
      <c r="A37" s="51" t="s">
        <v>33</v>
      </c>
      <c r="B37" s="30"/>
      <c r="C37" s="30"/>
      <c r="D37" s="30"/>
      <c r="E37" s="30"/>
      <c r="F37" s="30"/>
      <c r="G37" s="30"/>
      <c r="H37" s="30"/>
      <c r="I37" s="30"/>
      <c r="J37" s="30"/>
      <c r="K37" s="31"/>
    </row>
    <row r="38" spans="1:11" ht="13.8" x14ac:dyDescent="0.25">
      <c r="A38" s="43" t="s">
        <v>34</v>
      </c>
      <c r="B38" s="30"/>
      <c r="C38" s="30"/>
      <c r="D38" s="31"/>
      <c r="E38" s="20"/>
      <c r="F38" s="43" t="s">
        <v>35</v>
      </c>
      <c r="G38" s="30"/>
      <c r="H38" s="30"/>
      <c r="I38" s="30"/>
      <c r="J38" s="30"/>
      <c r="K38" s="31"/>
    </row>
    <row r="39" spans="1:11" ht="13.8" x14ac:dyDescent="0.25">
      <c r="A39" s="19" t="s">
        <v>23</v>
      </c>
      <c r="B39" s="46"/>
      <c r="C39" s="30"/>
      <c r="D39" s="31"/>
      <c r="E39" s="21"/>
      <c r="F39" s="19" t="s">
        <v>23</v>
      </c>
      <c r="G39" s="35"/>
      <c r="H39" s="30"/>
      <c r="I39" s="30"/>
      <c r="J39" s="30"/>
      <c r="K39" s="31"/>
    </row>
    <row r="40" spans="1:11" ht="13.8" x14ac:dyDescent="0.25">
      <c r="A40" s="19" t="s">
        <v>24</v>
      </c>
      <c r="B40" s="46"/>
      <c r="C40" s="30"/>
      <c r="D40" s="31"/>
      <c r="E40" s="21"/>
      <c r="F40" s="19" t="s">
        <v>24</v>
      </c>
      <c r="G40" s="35"/>
      <c r="H40" s="30"/>
      <c r="I40" s="30"/>
      <c r="J40" s="30"/>
      <c r="K40" s="31"/>
    </row>
    <row r="41" spans="1:11" ht="13.8" x14ac:dyDescent="0.25">
      <c r="A41" s="43" t="s">
        <v>36</v>
      </c>
      <c r="B41" s="30"/>
      <c r="C41" s="30"/>
      <c r="D41" s="31"/>
      <c r="E41" s="20"/>
      <c r="F41" s="43" t="s">
        <v>37</v>
      </c>
      <c r="G41" s="30"/>
      <c r="H41" s="30"/>
      <c r="I41" s="30"/>
      <c r="J41" s="30"/>
      <c r="K41" s="31"/>
    </row>
    <row r="42" spans="1:11" ht="13.8" x14ac:dyDescent="0.25">
      <c r="A42" s="19" t="s">
        <v>23</v>
      </c>
      <c r="B42" s="46"/>
      <c r="C42" s="30"/>
      <c r="D42" s="31"/>
      <c r="E42" s="21"/>
      <c r="F42" s="19" t="s">
        <v>23</v>
      </c>
      <c r="G42" s="35"/>
      <c r="H42" s="30"/>
      <c r="I42" s="30"/>
      <c r="J42" s="30"/>
      <c r="K42" s="31"/>
    </row>
    <row r="43" spans="1:11" ht="13.8" x14ac:dyDescent="0.25">
      <c r="A43" s="19" t="s">
        <v>24</v>
      </c>
      <c r="B43" s="46"/>
      <c r="C43" s="30"/>
      <c r="D43" s="31"/>
      <c r="E43" s="21"/>
      <c r="F43" s="19" t="s">
        <v>24</v>
      </c>
      <c r="G43" s="35"/>
      <c r="H43" s="30"/>
      <c r="I43" s="30"/>
      <c r="J43" s="30"/>
      <c r="K43" s="31"/>
    </row>
    <row r="44" spans="1:11" ht="13.8" x14ac:dyDescent="0.25">
      <c r="A44" s="43" t="s">
        <v>38</v>
      </c>
      <c r="B44" s="30"/>
      <c r="C44" s="30"/>
      <c r="D44" s="31"/>
      <c r="E44" s="20"/>
      <c r="F44" s="43" t="s">
        <v>39</v>
      </c>
      <c r="G44" s="30"/>
      <c r="H44" s="30"/>
      <c r="I44" s="30"/>
      <c r="J44" s="30"/>
      <c r="K44" s="31"/>
    </row>
    <row r="45" spans="1:11" ht="13.8" x14ac:dyDescent="0.25">
      <c r="A45" s="19" t="s">
        <v>23</v>
      </c>
      <c r="B45" s="46"/>
      <c r="C45" s="30"/>
      <c r="D45" s="31"/>
      <c r="E45" s="21"/>
      <c r="F45" s="19" t="s">
        <v>23</v>
      </c>
      <c r="G45" s="35"/>
      <c r="H45" s="30"/>
      <c r="I45" s="30"/>
      <c r="J45" s="30"/>
      <c r="K45" s="31"/>
    </row>
    <row r="46" spans="1:11" ht="13.8" x14ac:dyDescent="0.25">
      <c r="A46" s="19" t="s">
        <v>24</v>
      </c>
      <c r="B46" s="46"/>
      <c r="C46" s="30"/>
      <c r="D46" s="31"/>
      <c r="E46" s="21"/>
      <c r="F46" s="19" t="s">
        <v>24</v>
      </c>
      <c r="G46" s="35"/>
      <c r="H46" s="30"/>
      <c r="I46" s="30"/>
      <c r="J46" s="30"/>
      <c r="K46" s="31"/>
    </row>
    <row r="47" spans="1:11" ht="13.8" x14ac:dyDescent="0.25">
      <c r="A47" s="43" t="s">
        <v>40</v>
      </c>
      <c r="B47" s="30"/>
      <c r="C47" s="30"/>
      <c r="D47" s="31"/>
      <c r="E47" s="20"/>
      <c r="F47" s="43" t="s">
        <v>41</v>
      </c>
      <c r="G47" s="30"/>
      <c r="H47" s="30"/>
      <c r="I47" s="30"/>
      <c r="J47" s="30"/>
      <c r="K47" s="31"/>
    </row>
    <row r="48" spans="1:11" ht="13.8" x14ac:dyDescent="0.25">
      <c r="A48" s="19" t="s">
        <v>23</v>
      </c>
      <c r="B48" s="46"/>
      <c r="C48" s="30"/>
      <c r="D48" s="31"/>
      <c r="E48" s="21"/>
      <c r="F48" s="19" t="s">
        <v>23</v>
      </c>
      <c r="G48" s="35"/>
      <c r="H48" s="30"/>
      <c r="I48" s="30"/>
      <c r="J48" s="30"/>
      <c r="K48" s="31"/>
    </row>
    <row r="49" spans="1:11" ht="13.8" x14ac:dyDescent="0.25">
      <c r="A49" s="19" t="s">
        <v>24</v>
      </c>
      <c r="B49" s="46"/>
      <c r="C49" s="30"/>
      <c r="D49" s="31"/>
      <c r="E49" s="21"/>
      <c r="F49" s="19" t="s">
        <v>24</v>
      </c>
      <c r="G49" s="35"/>
      <c r="H49" s="30"/>
      <c r="I49" s="30"/>
      <c r="J49" s="30"/>
      <c r="K49" s="31"/>
    </row>
    <row r="50" spans="1:11" ht="13.2" x14ac:dyDescent="0.25">
      <c r="A50" s="36"/>
      <c r="B50" s="37"/>
      <c r="C50" s="37"/>
      <c r="D50" s="37"/>
      <c r="E50" s="37"/>
      <c r="F50" s="37"/>
      <c r="G50" s="37"/>
      <c r="H50" s="37"/>
      <c r="I50" s="37"/>
      <c r="J50" s="37"/>
      <c r="K50" s="38"/>
    </row>
    <row r="51" spans="1:11" ht="13.2" x14ac:dyDescent="0.25">
      <c r="A51" s="72" t="s">
        <v>42</v>
      </c>
      <c r="B51" s="30"/>
      <c r="C51" s="30"/>
      <c r="D51" s="30"/>
      <c r="E51" s="30"/>
      <c r="F51" s="30"/>
      <c r="G51" s="30"/>
      <c r="H51" s="30"/>
      <c r="I51" s="30"/>
      <c r="J51" s="30"/>
      <c r="K51" s="31"/>
    </row>
    <row r="52" spans="1:11" ht="13.2" x14ac:dyDescent="0.25">
      <c r="A52" s="35"/>
      <c r="B52" s="30"/>
      <c r="C52" s="30"/>
      <c r="D52" s="30"/>
      <c r="E52" s="30"/>
      <c r="F52" s="30"/>
      <c r="G52" s="30"/>
      <c r="H52" s="30"/>
      <c r="I52" s="30"/>
      <c r="J52" s="30"/>
      <c r="K52" s="31"/>
    </row>
    <row r="53" spans="1:11" ht="13.2" x14ac:dyDescent="0.25">
      <c r="A53" s="36"/>
      <c r="B53" s="37"/>
      <c r="C53" s="37"/>
      <c r="D53" s="37"/>
      <c r="E53" s="37"/>
      <c r="F53" s="37"/>
      <c r="G53" s="37"/>
      <c r="H53" s="37"/>
      <c r="I53" s="37"/>
      <c r="J53" s="37"/>
      <c r="K53" s="38"/>
    </row>
    <row r="54" spans="1:11" ht="13.2" x14ac:dyDescent="0.25">
      <c r="A54" s="77" t="s">
        <v>43</v>
      </c>
      <c r="B54" s="30"/>
      <c r="C54" s="30"/>
      <c r="D54" s="30"/>
      <c r="E54" s="30"/>
      <c r="F54" s="30"/>
      <c r="G54" s="30"/>
      <c r="H54" s="30"/>
      <c r="I54" s="30"/>
      <c r="J54" s="30"/>
      <c r="K54" s="31"/>
    </row>
    <row r="55" spans="1:11" ht="13.2" x14ac:dyDescent="0.25">
      <c r="A55" s="35"/>
      <c r="B55" s="30"/>
      <c r="C55" s="30"/>
      <c r="D55" s="30"/>
      <c r="E55" s="30"/>
      <c r="F55" s="30"/>
      <c r="G55" s="30"/>
      <c r="H55" s="30"/>
      <c r="I55" s="30"/>
      <c r="J55" s="30"/>
      <c r="K55" s="31"/>
    </row>
    <row r="56" spans="1:11" ht="13.2" x14ac:dyDescent="0.25">
      <c r="A56" s="42" t="s">
        <v>44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</row>
  </sheetData>
  <mergeCells count="83">
    <mergeCell ref="D16:F16"/>
    <mergeCell ref="D17:F17"/>
    <mergeCell ref="B1:D2"/>
    <mergeCell ref="E1:K2"/>
    <mergeCell ref="A3:B3"/>
    <mergeCell ref="C3:D3"/>
    <mergeCell ref="B4:C19"/>
    <mergeCell ref="D4:F4"/>
    <mergeCell ref="G4:K4"/>
    <mergeCell ref="G24:K24"/>
    <mergeCell ref="G25:K25"/>
    <mergeCell ref="A21:K21"/>
    <mergeCell ref="A22:D22"/>
    <mergeCell ref="F22:K22"/>
    <mergeCell ref="B23:D23"/>
    <mergeCell ref="G23:K23"/>
    <mergeCell ref="B24:D24"/>
    <mergeCell ref="B25:D25"/>
    <mergeCell ref="F29:K29"/>
    <mergeCell ref="G30:K30"/>
    <mergeCell ref="B26:D26"/>
    <mergeCell ref="G26:K26"/>
    <mergeCell ref="B27:D27"/>
    <mergeCell ref="G27:K27"/>
    <mergeCell ref="A28:K28"/>
    <mergeCell ref="A29:D29"/>
    <mergeCell ref="B30:D30"/>
    <mergeCell ref="B31:D31"/>
    <mergeCell ref="G31:K31"/>
    <mergeCell ref="B32:D32"/>
    <mergeCell ref="G32:K32"/>
    <mergeCell ref="B33:D33"/>
    <mergeCell ref="G33:K33"/>
    <mergeCell ref="A47:D47"/>
    <mergeCell ref="B48:D48"/>
    <mergeCell ref="G34:K34"/>
    <mergeCell ref="G39:K39"/>
    <mergeCell ref="G40:K40"/>
    <mergeCell ref="F35:I35"/>
    <mergeCell ref="A36:K36"/>
    <mergeCell ref="A37:K37"/>
    <mergeCell ref="A38:D38"/>
    <mergeCell ref="F38:K38"/>
    <mergeCell ref="B39:D39"/>
    <mergeCell ref="B40:D40"/>
    <mergeCell ref="B35:D35"/>
    <mergeCell ref="B49:D49"/>
    <mergeCell ref="A41:D41"/>
    <mergeCell ref="F41:K41"/>
    <mergeCell ref="B42:D42"/>
    <mergeCell ref="G42:K42"/>
    <mergeCell ref="B43:D43"/>
    <mergeCell ref="G43:K43"/>
    <mergeCell ref="F44:K44"/>
    <mergeCell ref="G45:K45"/>
    <mergeCell ref="G46:K46"/>
    <mergeCell ref="F47:K47"/>
    <mergeCell ref="G48:K48"/>
    <mergeCell ref="G49:K49"/>
    <mergeCell ref="A44:D44"/>
    <mergeCell ref="B45:D45"/>
    <mergeCell ref="B46:D46"/>
    <mergeCell ref="A52:K52"/>
    <mergeCell ref="A53:K53"/>
    <mergeCell ref="A54:K54"/>
    <mergeCell ref="A55:K55"/>
    <mergeCell ref="A56:K56"/>
    <mergeCell ref="A50:K50"/>
    <mergeCell ref="A51:K51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8:F18"/>
    <mergeCell ref="D19:F19"/>
    <mergeCell ref="C20:F20"/>
    <mergeCell ref="B34:D34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56"/>
  <sheetViews>
    <sheetView workbookViewId="0"/>
  </sheetViews>
  <sheetFormatPr defaultColWidth="12.6640625" defaultRowHeight="15.75" customHeight="1" x14ac:dyDescent="0.25"/>
  <cols>
    <col min="1" max="1" width="2.88671875" customWidth="1"/>
    <col min="2" max="2" width="4.33203125" customWidth="1"/>
    <col min="3" max="3" width="28.6640625" customWidth="1"/>
    <col min="4" max="4" width="17.6640625" customWidth="1"/>
    <col min="5" max="5" width="4.6640625" customWidth="1"/>
    <col min="6" max="6" width="4" customWidth="1"/>
    <col min="7" max="7" width="3.33203125" customWidth="1"/>
    <col min="9" max="9" width="3.88671875" customWidth="1"/>
    <col min="11" max="11" width="21.88671875" customWidth="1"/>
  </cols>
  <sheetData>
    <row r="1" spans="1:11" ht="41.25" customHeight="1" x14ac:dyDescent="0.25">
      <c r="A1" s="1"/>
      <c r="B1" s="57"/>
      <c r="C1" s="58"/>
      <c r="D1" s="59"/>
      <c r="E1" s="63" t="s">
        <v>0</v>
      </c>
      <c r="F1" s="58"/>
      <c r="G1" s="58"/>
      <c r="H1" s="58"/>
      <c r="I1" s="58"/>
      <c r="J1" s="58"/>
      <c r="K1" s="59"/>
    </row>
    <row r="2" spans="1:11" ht="41.25" customHeight="1" x14ac:dyDescent="0.25">
      <c r="A2" s="2"/>
      <c r="B2" s="60"/>
      <c r="C2" s="61"/>
      <c r="D2" s="62"/>
      <c r="E2" s="60"/>
      <c r="F2" s="61"/>
      <c r="G2" s="61"/>
      <c r="H2" s="61"/>
      <c r="I2" s="61"/>
      <c r="J2" s="61"/>
      <c r="K2" s="62"/>
    </row>
    <row r="3" spans="1:11" ht="15" x14ac:dyDescent="0.25">
      <c r="A3" s="64" t="s">
        <v>1</v>
      </c>
      <c r="B3" s="28"/>
      <c r="C3" s="64"/>
      <c r="D3" s="28"/>
      <c r="E3" s="3"/>
      <c r="F3" s="3"/>
      <c r="G3" s="3"/>
      <c r="H3" s="3"/>
      <c r="I3" s="3"/>
      <c r="J3" s="3"/>
      <c r="K3" s="3"/>
    </row>
    <row r="4" spans="1:11" ht="13.8" x14ac:dyDescent="0.25">
      <c r="A4" s="4"/>
      <c r="B4" s="78" t="s">
        <v>2</v>
      </c>
      <c r="C4" s="79"/>
      <c r="D4" s="84" t="s">
        <v>45</v>
      </c>
      <c r="E4" s="30"/>
      <c r="F4" s="31"/>
      <c r="G4" s="70" t="s">
        <v>46</v>
      </c>
      <c r="H4" s="30"/>
      <c r="I4" s="30"/>
      <c r="J4" s="30"/>
      <c r="K4" s="31"/>
    </row>
    <row r="5" spans="1:11" ht="13.8" x14ac:dyDescent="0.25">
      <c r="A5" s="4"/>
      <c r="B5" s="80"/>
      <c r="C5" s="81"/>
      <c r="D5" s="5"/>
      <c r="E5" s="5"/>
      <c r="F5" s="5"/>
      <c r="G5" s="5"/>
      <c r="H5" s="5"/>
      <c r="I5" s="5"/>
      <c r="J5" s="5"/>
      <c r="K5" s="1"/>
    </row>
    <row r="6" spans="1:11" ht="13.8" x14ac:dyDescent="0.25">
      <c r="A6" s="6"/>
      <c r="B6" s="80"/>
      <c r="C6" s="81"/>
      <c r="D6" s="73" t="s">
        <v>5</v>
      </c>
      <c r="E6" s="30"/>
      <c r="F6" s="31"/>
      <c r="G6" s="1"/>
      <c r="H6" s="7" t="s">
        <v>51</v>
      </c>
      <c r="I6" s="7"/>
      <c r="J6" s="7" t="s">
        <v>52</v>
      </c>
      <c r="K6" s="7" t="s">
        <v>6</v>
      </c>
    </row>
    <row r="7" spans="1:11" ht="13.8" x14ac:dyDescent="0.25">
      <c r="A7" s="6"/>
      <c r="B7" s="80"/>
      <c r="C7" s="81"/>
      <c r="D7" s="74" t="s">
        <v>7</v>
      </c>
      <c r="E7" s="30"/>
      <c r="F7" s="31"/>
      <c r="G7" s="1"/>
      <c r="H7" s="8">
        <v>0</v>
      </c>
      <c r="I7" s="9"/>
      <c r="J7" s="8">
        <v>0</v>
      </c>
      <c r="K7" s="10"/>
    </row>
    <row r="8" spans="1:11" ht="13.8" x14ac:dyDescent="0.25">
      <c r="A8" s="6"/>
      <c r="B8" s="80"/>
      <c r="C8" s="81"/>
      <c r="D8" s="74" t="s">
        <v>8</v>
      </c>
      <c r="E8" s="30"/>
      <c r="F8" s="31"/>
      <c r="G8" s="1"/>
      <c r="H8" s="8">
        <v>0</v>
      </c>
      <c r="I8" s="9"/>
      <c r="J8" s="8">
        <v>0</v>
      </c>
      <c r="K8" s="10"/>
    </row>
    <row r="9" spans="1:11" ht="13.8" x14ac:dyDescent="0.25">
      <c r="A9" s="6"/>
      <c r="B9" s="80"/>
      <c r="C9" s="81"/>
      <c r="D9" s="74" t="s">
        <v>9</v>
      </c>
      <c r="E9" s="30"/>
      <c r="F9" s="31"/>
      <c r="G9" s="1"/>
      <c r="H9" s="8">
        <v>0</v>
      </c>
      <c r="I9" s="9"/>
      <c r="J9" s="8">
        <v>0</v>
      </c>
      <c r="K9" s="10"/>
    </row>
    <row r="10" spans="1:11" ht="13.8" x14ac:dyDescent="0.25">
      <c r="A10" s="6"/>
      <c r="B10" s="80"/>
      <c r="C10" s="81"/>
      <c r="D10" s="74" t="s">
        <v>10</v>
      </c>
      <c r="E10" s="30"/>
      <c r="F10" s="31"/>
      <c r="G10" s="1"/>
      <c r="H10" s="8">
        <v>0</v>
      </c>
      <c r="I10" s="9"/>
      <c r="J10" s="8">
        <v>0</v>
      </c>
      <c r="K10" s="10"/>
    </row>
    <row r="11" spans="1:11" ht="13.8" x14ac:dyDescent="0.25">
      <c r="A11" s="6"/>
      <c r="B11" s="80"/>
      <c r="C11" s="81"/>
      <c r="D11" s="74" t="s">
        <v>11</v>
      </c>
      <c r="E11" s="30"/>
      <c r="F11" s="31"/>
      <c r="G11" s="1"/>
      <c r="H11" s="8">
        <v>0</v>
      </c>
      <c r="I11" s="9"/>
      <c r="J11" s="8">
        <v>0</v>
      </c>
      <c r="K11" s="10"/>
    </row>
    <row r="12" spans="1:11" ht="13.8" x14ac:dyDescent="0.25">
      <c r="A12" s="6"/>
      <c r="B12" s="80"/>
      <c r="C12" s="81"/>
      <c r="D12" s="74" t="s">
        <v>12</v>
      </c>
      <c r="E12" s="30"/>
      <c r="F12" s="31"/>
      <c r="G12" s="1"/>
      <c r="H12" s="8">
        <v>0</v>
      </c>
      <c r="I12" s="9"/>
      <c r="J12" s="8">
        <v>0</v>
      </c>
      <c r="K12" s="10"/>
    </row>
    <row r="13" spans="1:11" ht="13.8" x14ac:dyDescent="0.25">
      <c r="A13" s="6"/>
      <c r="B13" s="80"/>
      <c r="C13" s="81"/>
      <c r="D13" s="73" t="s">
        <v>13</v>
      </c>
      <c r="E13" s="30"/>
      <c r="F13" s="31"/>
      <c r="G13" s="11"/>
      <c r="H13" s="12">
        <f>SUM(H7:H12)</f>
        <v>0</v>
      </c>
      <c r="I13" s="13"/>
      <c r="J13" s="12">
        <f>SUM(J7:J12)</f>
        <v>0</v>
      </c>
      <c r="K13" s="10"/>
    </row>
    <row r="14" spans="1:11" ht="13.8" x14ac:dyDescent="0.25">
      <c r="A14" s="6"/>
      <c r="B14" s="80"/>
      <c r="C14" s="81"/>
      <c r="D14" s="75" t="s">
        <v>14</v>
      </c>
      <c r="E14" s="30"/>
      <c r="F14" s="31"/>
      <c r="G14" s="1"/>
      <c r="H14" s="8">
        <v>0</v>
      </c>
      <c r="I14" s="9"/>
      <c r="J14" s="8">
        <v>0</v>
      </c>
      <c r="K14" s="10"/>
    </row>
    <row r="15" spans="1:11" ht="13.8" x14ac:dyDescent="0.25">
      <c r="A15" s="6"/>
      <c r="B15" s="80"/>
      <c r="C15" s="81"/>
      <c r="D15" s="75" t="s">
        <v>15</v>
      </c>
      <c r="E15" s="30"/>
      <c r="F15" s="31"/>
      <c r="G15" s="1"/>
      <c r="H15" s="8">
        <v>0</v>
      </c>
      <c r="I15" s="9"/>
      <c r="J15" s="8">
        <v>0</v>
      </c>
      <c r="K15" s="10"/>
    </row>
    <row r="16" spans="1:11" ht="13.8" x14ac:dyDescent="0.25">
      <c r="A16" s="6"/>
      <c r="B16" s="80"/>
      <c r="C16" s="81"/>
      <c r="D16" s="75" t="s">
        <v>16</v>
      </c>
      <c r="E16" s="30"/>
      <c r="F16" s="31"/>
      <c r="G16" s="1"/>
      <c r="H16" s="8">
        <f>H14+H15</f>
        <v>0</v>
      </c>
      <c r="I16" s="9"/>
      <c r="J16" s="8">
        <f>J14+J15</f>
        <v>0</v>
      </c>
      <c r="K16" s="10"/>
    </row>
    <row r="17" spans="1:11" ht="13.8" x14ac:dyDescent="0.25">
      <c r="A17" s="6"/>
      <c r="B17" s="80"/>
      <c r="C17" s="81"/>
      <c r="D17" s="73" t="s">
        <v>17</v>
      </c>
      <c r="E17" s="30"/>
      <c r="F17" s="31"/>
      <c r="G17" s="11"/>
      <c r="H17" s="12">
        <f>H13-H16</f>
        <v>0</v>
      </c>
      <c r="I17" s="13"/>
      <c r="J17" s="12">
        <f>J13-J16</f>
        <v>0</v>
      </c>
      <c r="K17" s="10"/>
    </row>
    <row r="18" spans="1:11" ht="13.8" x14ac:dyDescent="0.25">
      <c r="A18" s="6"/>
      <c r="B18" s="80"/>
      <c r="C18" s="81"/>
      <c r="D18" s="73" t="s">
        <v>18</v>
      </c>
      <c r="E18" s="30"/>
      <c r="F18" s="31"/>
      <c r="G18" s="11"/>
      <c r="H18" s="12">
        <v>0</v>
      </c>
      <c r="I18" s="13"/>
      <c r="J18" s="12">
        <v>0</v>
      </c>
      <c r="K18" s="10"/>
    </row>
    <row r="19" spans="1:11" ht="13.8" x14ac:dyDescent="0.25">
      <c r="A19" s="6"/>
      <c r="B19" s="82"/>
      <c r="C19" s="83"/>
      <c r="D19" s="76"/>
      <c r="E19" s="30"/>
      <c r="F19" s="31"/>
      <c r="G19" s="1"/>
      <c r="H19" s="14"/>
      <c r="I19" s="14"/>
      <c r="J19" s="14"/>
      <c r="K19" s="1"/>
    </row>
    <row r="20" spans="1:11" ht="13.8" x14ac:dyDescent="0.25">
      <c r="A20" s="15"/>
      <c r="B20" s="16"/>
      <c r="C20" s="26"/>
      <c r="D20" s="27"/>
      <c r="E20" s="27"/>
      <c r="F20" s="28"/>
      <c r="G20" s="1"/>
      <c r="H20" s="17"/>
      <c r="I20" s="1"/>
      <c r="J20" s="1"/>
      <c r="K20" s="1"/>
    </row>
    <row r="21" spans="1:11" ht="13.2" x14ac:dyDescent="0.25">
      <c r="A21" s="53"/>
      <c r="B21" s="37"/>
      <c r="C21" s="37"/>
      <c r="D21" s="37"/>
      <c r="E21" s="37"/>
      <c r="F21" s="37"/>
      <c r="G21" s="37"/>
      <c r="H21" s="37"/>
      <c r="I21" s="37"/>
      <c r="J21" s="37"/>
      <c r="K21" s="38"/>
    </row>
    <row r="22" spans="1:11" ht="13.8" x14ac:dyDescent="0.25">
      <c r="A22" s="54" t="s">
        <v>19</v>
      </c>
      <c r="B22" s="30"/>
      <c r="C22" s="30"/>
      <c r="D22" s="31"/>
      <c r="E22" s="18"/>
      <c r="F22" s="54" t="s">
        <v>20</v>
      </c>
      <c r="G22" s="30"/>
      <c r="H22" s="30"/>
      <c r="I22" s="30"/>
      <c r="J22" s="30"/>
      <c r="K22" s="31"/>
    </row>
    <row r="23" spans="1:11" ht="13.8" x14ac:dyDescent="0.25">
      <c r="A23" s="19" t="s">
        <v>23</v>
      </c>
      <c r="B23" s="56"/>
      <c r="C23" s="30"/>
      <c r="D23" s="31"/>
      <c r="E23" s="10"/>
      <c r="F23" s="19" t="s">
        <v>23</v>
      </c>
      <c r="G23" s="35"/>
      <c r="H23" s="30"/>
      <c r="I23" s="30"/>
      <c r="J23" s="30"/>
      <c r="K23" s="31"/>
    </row>
    <row r="24" spans="1:11" ht="13.8" x14ac:dyDescent="0.25">
      <c r="A24" s="19" t="s">
        <v>24</v>
      </c>
      <c r="B24" s="56"/>
      <c r="C24" s="30"/>
      <c r="D24" s="31"/>
      <c r="E24" s="10"/>
      <c r="F24" s="19" t="s">
        <v>24</v>
      </c>
      <c r="G24" s="35"/>
      <c r="H24" s="30"/>
      <c r="I24" s="30"/>
      <c r="J24" s="30"/>
      <c r="K24" s="31"/>
    </row>
    <row r="25" spans="1:11" ht="13.8" x14ac:dyDescent="0.25">
      <c r="A25" s="19" t="s">
        <v>25</v>
      </c>
      <c r="B25" s="56"/>
      <c r="C25" s="30"/>
      <c r="D25" s="31"/>
      <c r="E25" s="10"/>
      <c r="F25" s="19" t="s">
        <v>25</v>
      </c>
      <c r="G25" s="35"/>
      <c r="H25" s="30"/>
      <c r="I25" s="30"/>
      <c r="J25" s="30"/>
      <c r="K25" s="31"/>
    </row>
    <row r="26" spans="1:11" ht="13.8" x14ac:dyDescent="0.25">
      <c r="A26" s="19" t="s">
        <v>26</v>
      </c>
      <c r="B26" s="56"/>
      <c r="C26" s="30"/>
      <c r="D26" s="31"/>
      <c r="E26" s="10"/>
      <c r="F26" s="19" t="s">
        <v>26</v>
      </c>
      <c r="G26" s="35"/>
      <c r="H26" s="30"/>
      <c r="I26" s="30"/>
      <c r="J26" s="30"/>
      <c r="K26" s="31"/>
    </row>
    <row r="27" spans="1:11" ht="13.8" x14ac:dyDescent="0.25">
      <c r="A27" s="19" t="s">
        <v>27</v>
      </c>
      <c r="B27" s="56"/>
      <c r="C27" s="30"/>
      <c r="D27" s="31"/>
      <c r="E27" s="10"/>
      <c r="F27" s="19" t="s">
        <v>27</v>
      </c>
      <c r="G27" s="35"/>
      <c r="H27" s="30"/>
      <c r="I27" s="30"/>
      <c r="J27" s="30"/>
      <c r="K27" s="31"/>
    </row>
    <row r="28" spans="1:11" ht="13.2" x14ac:dyDescent="0.25">
      <c r="A28" s="53"/>
      <c r="B28" s="37"/>
      <c r="C28" s="37"/>
      <c r="D28" s="37"/>
      <c r="E28" s="37"/>
      <c r="F28" s="37"/>
      <c r="G28" s="37"/>
      <c r="H28" s="37"/>
      <c r="I28" s="37"/>
      <c r="J28" s="37"/>
      <c r="K28" s="38"/>
    </row>
    <row r="29" spans="1:11" ht="13.8" x14ac:dyDescent="0.25">
      <c r="A29" s="54" t="s">
        <v>28</v>
      </c>
      <c r="B29" s="30"/>
      <c r="C29" s="30"/>
      <c r="D29" s="31"/>
      <c r="E29" s="20"/>
      <c r="F29" s="54" t="s">
        <v>29</v>
      </c>
      <c r="G29" s="30"/>
      <c r="H29" s="30"/>
      <c r="I29" s="30"/>
      <c r="J29" s="30"/>
      <c r="K29" s="31"/>
    </row>
    <row r="30" spans="1:11" ht="13.8" x14ac:dyDescent="0.25">
      <c r="A30" s="19" t="s">
        <v>23</v>
      </c>
      <c r="B30" s="29"/>
      <c r="C30" s="30"/>
      <c r="D30" s="31"/>
      <c r="E30" s="21"/>
      <c r="F30" s="19" t="s">
        <v>23</v>
      </c>
      <c r="G30" s="35"/>
      <c r="H30" s="30"/>
      <c r="I30" s="30"/>
      <c r="J30" s="30"/>
      <c r="K30" s="31"/>
    </row>
    <row r="31" spans="1:11" ht="13.8" x14ac:dyDescent="0.25">
      <c r="A31" s="19" t="s">
        <v>24</v>
      </c>
      <c r="B31" s="29"/>
      <c r="C31" s="30"/>
      <c r="D31" s="31"/>
      <c r="E31" s="21"/>
      <c r="F31" s="19" t="s">
        <v>24</v>
      </c>
      <c r="G31" s="35"/>
      <c r="H31" s="30"/>
      <c r="I31" s="30"/>
      <c r="J31" s="30"/>
      <c r="K31" s="31"/>
    </row>
    <row r="32" spans="1:11" ht="13.8" x14ac:dyDescent="0.25">
      <c r="A32" s="19" t="s">
        <v>25</v>
      </c>
      <c r="B32" s="29"/>
      <c r="C32" s="30"/>
      <c r="D32" s="31"/>
      <c r="E32" s="21"/>
      <c r="F32" s="19" t="s">
        <v>25</v>
      </c>
      <c r="G32" s="35"/>
      <c r="H32" s="30"/>
      <c r="I32" s="30"/>
      <c r="J32" s="30"/>
      <c r="K32" s="31"/>
    </row>
    <row r="33" spans="1:11" ht="13.8" x14ac:dyDescent="0.25">
      <c r="A33" s="19" t="s">
        <v>26</v>
      </c>
      <c r="B33" s="29"/>
      <c r="C33" s="30"/>
      <c r="D33" s="31"/>
      <c r="E33" s="21"/>
      <c r="F33" s="19" t="s">
        <v>26</v>
      </c>
      <c r="G33" s="35"/>
      <c r="H33" s="30"/>
      <c r="I33" s="30"/>
      <c r="J33" s="30"/>
      <c r="K33" s="31"/>
    </row>
    <row r="34" spans="1:11" ht="13.8" x14ac:dyDescent="0.25">
      <c r="A34" s="19" t="s">
        <v>27</v>
      </c>
      <c r="B34" s="29"/>
      <c r="C34" s="30"/>
      <c r="D34" s="31"/>
      <c r="E34" s="21"/>
      <c r="F34" s="19" t="s">
        <v>27</v>
      </c>
      <c r="G34" s="35"/>
      <c r="H34" s="30"/>
      <c r="I34" s="30"/>
      <c r="J34" s="30"/>
      <c r="K34" s="31"/>
    </row>
    <row r="35" spans="1:11" ht="13.8" x14ac:dyDescent="0.25">
      <c r="A35" s="19"/>
      <c r="B35" s="52"/>
      <c r="C35" s="30"/>
      <c r="D35" s="31"/>
      <c r="E35" s="21"/>
      <c r="F35" s="49"/>
      <c r="G35" s="30"/>
      <c r="H35" s="30"/>
      <c r="I35" s="31"/>
      <c r="J35" s="22"/>
      <c r="K35" s="21"/>
    </row>
    <row r="36" spans="1:11" ht="15.6" x14ac:dyDescent="0.3">
      <c r="A36" s="50" t="s">
        <v>32</v>
      </c>
      <c r="B36" s="37"/>
      <c r="C36" s="37"/>
      <c r="D36" s="37"/>
      <c r="E36" s="37"/>
      <c r="F36" s="37"/>
      <c r="G36" s="37"/>
      <c r="H36" s="37"/>
      <c r="I36" s="37"/>
      <c r="J36" s="37"/>
      <c r="K36" s="38"/>
    </row>
    <row r="37" spans="1:11" ht="24.75" customHeight="1" x14ac:dyDescent="0.25">
      <c r="A37" s="51" t="s">
        <v>33</v>
      </c>
      <c r="B37" s="30"/>
      <c r="C37" s="30"/>
      <c r="D37" s="30"/>
      <c r="E37" s="30"/>
      <c r="F37" s="30"/>
      <c r="G37" s="30"/>
      <c r="H37" s="30"/>
      <c r="I37" s="30"/>
      <c r="J37" s="30"/>
      <c r="K37" s="31"/>
    </row>
    <row r="38" spans="1:11" ht="13.8" x14ac:dyDescent="0.25">
      <c r="A38" s="43" t="s">
        <v>34</v>
      </c>
      <c r="B38" s="30"/>
      <c r="C38" s="30"/>
      <c r="D38" s="31"/>
      <c r="E38" s="20"/>
      <c r="F38" s="43" t="s">
        <v>35</v>
      </c>
      <c r="G38" s="30"/>
      <c r="H38" s="30"/>
      <c r="I38" s="30"/>
      <c r="J38" s="30"/>
      <c r="K38" s="31"/>
    </row>
    <row r="39" spans="1:11" ht="13.8" x14ac:dyDescent="0.25">
      <c r="A39" s="19" t="s">
        <v>23</v>
      </c>
      <c r="B39" s="46"/>
      <c r="C39" s="30"/>
      <c r="D39" s="31"/>
      <c r="E39" s="21"/>
      <c r="F39" s="19" t="s">
        <v>23</v>
      </c>
      <c r="G39" s="35"/>
      <c r="H39" s="30"/>
      <c r="I39" s="30"/>
      <c r="J39" s="30"/>
      <c r="K39" s="31"/>
    </row>
    <row r="40" spans="1:11" ht="13.8" x14ac:dyDescent="0.25">
      <c r="A40" s="19" t="s">
        <v>24</v>
      </c>
      <c r="B40" s="46"/>
      <c r="C40" s="30"/>
      <c r="D40" s="31"/>
      <c r="E40" s="21"/>
      <c r="F40" s="19" t="s">
        <v>24</v>
      </c>
      <c r="G40" s="35"/>
      <c r="H40" s="30"/>
      <c r="I40" s="30"/>
      <c r="J40" s="30"/>
      <c r="K40" s="31"/>
    </row>
    <row r="41" spans="1:11" ht="13.8" x14ac:dyDescent="0.25">
      <c r="A41" s="43" t="s">
        <v>36</v>
      </c>
      <c r="B41" s="30"/>
      <c r="C41" s="30"/>
      <c r="D41" s="31"/>
      <c r="E41" s="20"/>
      <c r="F41" s="43" t="s">
        <v>37</v>
      </c>
      <c r="G41" s="30"/>
      <c r="H41" s="30"/>
      <c r="I41" s="30"/>
      <c r="J41" s="30"/>
      <c r="K41" s="31"/>
    </row>
    <row r="42" spans="1:11" ht="13.8" x14ac:dyDescent="0.25">
      <c r="A42" s="19" t="s">
        <v>23</v>
      </c>
      <c r="B42" s="46"/>
      <c r="C42" s="30"/>
      <c r="D42" s="31"/>
      <c r="E42" s="21"/>
      <c r="F42" s="19" t="s">
        <v>23</v>
      </c>
      <c r="G42" s="35"/>
      <c r="H42" s="30"/>
      <c r="I42" s="30"/>
      <c r="J42" s="30"/>
      <c r="K42" s="31"/>
    </row>
    <row r="43" spans="1:11" ht="13.8" x14ac:dyDescent="0.25">
      <c r="A43" s="19" t="s">
        <v>24</v>
      </c>
      <c r="B43" s="46"/>
      <c r="C43" s="30"/>
      <c r="D43" s="31"/>
      <c r="E43" s="21"/>
      <c r="F43" s="19" t="s">
        <v>24</v>
      </c>
      <c r="G43" s="35"/>
      <c r="H43" s="30"/>
      <c r="I43" s="30"/>
      <c r="J43" s="30"/>
      <c r="K43" s="31"/>
    </row>
    <row r="44" spans="1:11" ht="13.8" x14ac:dyDescent="0.25">
      <c r="A44" s="43" t="s">
        <v>38</v>
      </c>
      <c r="B44" s="30"/>
      <c r="C44" s="30"/>
      <c r="D44" s="31"/>
      <c r="E44" s="20"/>
      <c r="F44" s="43" t="s">
        <v>39</v>
      </c>
      <c r="G44" s="30"/>
      <c r="H44" s="30"/>
      <c r="I44" s="30"/>
      <c r="J44" s="30"/>
      <c r="K44" s="31"/>
    </row>
    <row r="45" spans="1:11" ht="13.8" x14ac:dyDescent="0.25">
      <c r="A45" s="19" t="s">
        <v>23</v>
      </c>
      <c r="B45" s="46"/>
      <c r="C45" s="30"/>
      <c r="D45" s="31"/>
      <c r="E45" s="21"/>
      <c r="F45" s="19" t="s">
        <v>23</v>
      </c>
      <c r="G45" s="35"/>
      <c r="H45" s="30"/>
      <c r="I45" s="30"/>
      <c r="J45" s="30"/>
      <c r="K45" s="31"/>
    </row>
    <row r="46" spans="1:11" ht="13.8" x14ac:dyDescent="0.25">
      <c r="A46" s="19" t="s">
        <v>24</v>
      </c>
      <c r="B46" s="46"/>
      <c r="C46" s="30"/>
      <c r="D46" s="31"/>
      <c r="E46" s="21"/>
      <c r="F46" s="19" t="s">
        <v>24</v>
      </c>
      <c r="G46" s="35"/>
      <c r="H46" s="30"/>
      <c r="I46" s="30"/>
      <c r="J46" s="30"/>
      <c r="K46" s="31"/>
    </row>
    <row r="47" spans="1:11" ht="13.8" x14ac:dyDescent="0.25">
      <c r="A47" s="43" t="s">
        <v>40</v>
      </c>
      <c r="B47" s="30"/>
      <c r="C47" s="30"/>
      <c r="D47" s="31"/>
      <c r="E47" s="20"/>
      <c r="F47" s="43" t="s">
        <v>41</v>
      </c>
      <c r="G47" s="30"/>
      <c r="H47" s="30"/>
      <c r="I47" s="30"/>
      <c r="J47" s="30"/>
      <c r="K47" s="31"/>
    </row>
    <row r="48" spans="1:11" ht="13.8" x14ac:dyDescent="0.25">
      <c r="A48" s="19" t="s">
        <v>23</v>
      </c>
      <c r="B48" s="46"/>
      <c r="C48" s="30"/>
      <c r="D48" s="31"/>
      <c r="E48" s="21"/>
      <c r="F48" s="19" t="s">
        <v>23</v>
      </c>
      <c r="G48" s="35"/>
      <c r="H48" s="30"/>
      <c r="I48" s="30"/>
      <c r="J48" s="30"/>
      <c r="K48" s="31"/>
    </row>
    <row r="49" spans="1:11" ht="13.8" x14ac:dyDescent="0.25">
      <c r="A49" s="19" t="s">
        <v>24</v>
      </c>
      <c r="B49" s="46"/>
      <c r="C49" s="30"/>
      <c r="D49" s="31"/>
      <c r="E49" s="21"/>
      <c r="F49" s="19" t="s">
        <v>24</v>
      </c>
      <c r="G49" s="35"/>
      <c r="H49" s="30"/>
      <c r="I49" s="30"/>
      <c r="J49" s="30"/>
      <c r="K49" s="31"/>
    </row>
    <row r="50" spans="1:11" ht="13.2" x14ac:dyDescent="0.25">
      <c r="A50" s="36"/>
      <c r="B50" s="37"/>
      <c r="C50" s="37"/>
      <c r="D50" s="37"/>
      <c r="E50" s="37"/>
      <c r="F50" s="37"/>
      <c r="G50" s="37"/>
      <c r="H50" s="37"/>
      <c r="I50" s="37"/>
      <c r="J50" s="37"/>
      <c r="K50" s="38"/>
    </row>
    <row r="51" spans="1:11" ht="13.2" x14ac:dyDescent="0.25">
      <c r="A51" s="72" t="s">
        <v>42</v>
      </c>
      <c r="B51" s="30"/>
      <c r="C51" s="30"/>
      <c r="D51" s="30"/>
      <c r="E51" s="30"/>
      <c r="F51" s="30"/>
      <c r="G51" s="30"/>
      <c r="H51" s="30"/>
      <c r="I51" s="30"/>
      <c r="J51" s="30"/>
      <c r="K51" s="31"/>
    </row>
    <row r="52" spans="1:11" ht="13.2" x14ac:dyDescent="0.25">
      <c r="A52" s="35"/>
      <c r="B52" s="30"/>
      <c r="C52" s="30"/>
      <c r="D52" s="30"/>
      <c r="E52" s="30"/>
      <c r="F52" s="30"/>
      <c r="G52" s="30"/>
      <c r="H52" s="30"/>
      <c r="I52" s="30"/>
      <c r="J52" s="30"/>
      <c r="K52" s="31"/>
    </row>
    <row r="53" spans="1:11" ht="13.2" x14ac:dyDescent="0.25">
      <c r="A53" s="36"/>
      <c r="B53" s="37"/>
      <c r="C53" s="37"/>
      <c r="D53" s="37"/>
      <c r="E53" s="37"/>
      <c r="F53" s="37"/>
      <c r="G53" s="37"/>
      <c r="H53" s="37"/>
      <c r="I53" s="37"/>
      <c r="J53" s="37"/>
      <c r="K53" s="38"/>
    </row>
    <row r="54" spans="1:11" ht="13.2" x14ac:dyDescent="0.25">
      <c r="A54" s="77" t="s">
        <v>43</v>
      </c>
      <c r="B54" s="30"/>
      <c r="C54" s="30"/>
      <c r="D54" s="30"/>
      <c r="E54" s="30"/>
      <c r="F54" s="30"/>
      <c r="G54" s="30"/>
      <c r="H54" s="30"/>
      <c r="I54" s="30"/>
      <c r="J54" s="30"/>
      <c r="K54" s="31"/>
    </row>
    <row r="55" spans="1:11" ht="13.2" x14ac:dyDescent="0.25">
      <c r="A55" s="35"/>
      <c r="B55" s="30"/>
      <c r="C55" s="30"/>
      <c r="D55" s="30"/>
      <c r="E55" s="30"/>
      <c r="F55" s="30"/>
      <c r="G55" s="30"/>
      <c r="H55" s="30"/>
      <c r="I55" s="30"/>
      <c r="J55" s="30"/>
      <c r="K55" s="31"/>
    </row>
    <row r="56" spans="1:11" ht="13.2" x14ac:dyDescent="0.25">
      <c r="A56" s="42" t="s">
        <v>44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</row>
  </sheetData>
  <mergeCells count="83">
    <mergeCell ref="D16:F16"/>
    <mergeCell ref="D17:F17"/>
    <mergeCell ref="B1:D2"/>
    <mergeCell ref="E1:K2"/>
    <mergeCell ref="A3:B3"/>
    <mergeCell ref="C3:D3"/>
    <mergeCell ref="B4:C19"/>
    <mergeCell ref="D4:F4"/>
    <mergeCell ref="G4:K4"/>
    <mergeCell ref="G24:K24"/>
    <mergeCell ref="G25:K25"/>
    <mergeCell ref="A21:K21"/>
    <mergeCell ref="A22:D22"/>
    <mergeCell ref="F22:K22"/>
    <mergeCell ref="B23:D23"/>
    <mergeCell ref="G23:K23"/>
    <mergeCell ref="B24:D24"/>
    <mergeCell ref="B25:D25"/>
    <mergeCell ref="F29:K29"/>
    <mergeCell ref="G30:K30"/>
    <mergeCell ref="B26:D26"/>
    <mergeCell ref="G26:K26"/>
    <mergeCell ref="B27:D27"/>
    <mergeCell ref="G27:K27"/>
    <mergeCell ref="A28:K28"/>
    <mergeCell ref="A29:D29"/>
    <mergeCell ref="B30:D30"/>
    <mergeCell ref="B31:D31"/>
    <mergeCell ref="G31:K31"/>
    <mergeCell ref="B32:D32"/>
    <mergeCell ref="G32:K32"/>
    <mergeCell ref="B33:D33"/>
    <mergeCell ref="G33:K33"/>
    <mergeCell ref="A47:D47"/>
    <mergeCell ref="B48:D48"/>
    <mergeCell ref="G34:K34"/>
    <mergeCell ref="G39:K39"/>
    <mergeCell ref="G40:K40"/>
    <mergeCell ref="F35:I35"/>
    <mergeCell ref="A36:K36"/>
    <mergeCell ref="A37:K37"/>
    <mergeCell ref="A38:D38"/>
    <mergeCell ref="F38:K38"/>
    <mergeCell ref="B39:D39"/>
    <mergeCell ref="B40:D40"/>
    <mergeCell ref="B35:D35"/>
    <mergeCell ref="B49:D49"/>
    <mergeCell ref="A41:D41"/>
    <mergeCell ref="F41:K41"/>
    <mergeCell ref="B42:D42"/>
    <mergeCell ref="G42:K42"/>
    <mergeCell ref="B43:D43"/>
    <mergeCell ref="G43:K43"/>
    <mergeCell ref="F44:K44"/>
    <mergeCell ref="G45:K45"/>
    <mergeCell ref="G46:K46"/>
    <mergeCell ref="F47:K47"/>
    <mergeCell ref="G48:K48"/>
    <mergeCell ref="G49:K49"/>
    <mergeCell ref="A44:D44"/>
    <mergeCell ref="B45:D45"/>
    <mergeCell ref="B46:D46"/>
    <mergeCell ref="A52:K52"/>
    <mergeCell ref="A53:K53"/>
    <mergeCell ref="A54:K54"/>
    <mergeCell ref="A55:K55"/>
    <mergeCell ref="A56:K56"/>
    <mergeCell ref="A50:K50"/>
    <mergeCell ref="A51:K51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8:F18"/>
    <mergeCell ref="D19:F19"/>
    <mergeCell ref="C20:F20"/>
    <mergeCell ref="B34:D34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56"/>
  <sheetViews>
    <sheetView workbookViewId="0"/>
  </sheetViews>
  <sheetFormatPr defaultColWidth="12.6640625" defaultRowHeight="15.75" customHeight="1" x14ac:dyDescent="0.25"/>
  <cols>
    <col min="1" max="1" width="2.88671875" customWidth="1"/>
    <col min="2" max="2" width="4.33203125" customWidth="1"/>
    <col min="3" max="3" width="28.6640625" customWidth="1"/>
    <col min="4" max="4" width="17.6640625" customWidth="1"/>
    <col min="5" max="5" width="4.6640625" customWidth="1"/>
    <col min="6" max="6" width="4" customWidth="1"/>
    <col min="7" max="7" width="3.33203125" customWidth="1"/>
    <col min="9" max="9" width="3.88671875" customWidth="1"/>
    <col min="11" max="11" width="21.88671875" customWidth="1"/>
  </cols>
  <sheetData>
    <row r="1" spans="1:11" ht="41.25" customHeight="1" x14ac:dyDescent="0.25">
      <c r="A1" s="1"/>
      <c r="B1" s="57"/>
      <c r="C1" s="58"/>
      <c r="D1" s="59"/>
      <c r="E1" s="63" t="s">
        <v>0</v>
      </c>
      <c r="F1" s="58"/>
      <c r="G1" s="58"/>
      <c r="H1" s="58"/>
      <c r="I1" s="58"/>
      <c r="J1" s="58"/>
      <c r="K1" s="59"/>
    </row>
    <row r="2" spans="1:11" ht="41.25" customHeight="1" x14ac:dyDescent="0.25">
      <c r="A2" s="2"/>
      <c r="B2" s="60"/>
      <c r="C2" s="61"/>
      <c r="D2" s="62"/>
      <c r="E2" s="60"/>
      <c r="F2" s="61"/>
      <c r="G2" s="61"/>
      <c r="H2" s="61"/>
      <c r="I2" s="61"/>
      <c r="J2" s="61"/>
      <c r="K2" s="62"/>
    </row>
    <row r="3" spans="1:11" ht="15" x14ac:dyDescent="0.25">
      <c r="A3" s="64" t="s">
        <v>1</v>
      </c>
      <c r="B3" s="28"/>
      <c r="C3" s="64"/>
      <c r="D3" s="28"/>
      <c r="E3" s="3"/>
      <c r="F3" s="3"/>
      <c r="G3" s="3"/>
      <c r="H3" s="3"/>
      <c r="I3" s="3"/>
      <c r="J3" s="3"/>
      <c r="K3" s="3"/>
    </row>
    <row r="4" spans="1:11" ht="13.8" x14ac:dyDescent="0.25">
      <c r="A4" s="4"/>
      <c r="B4" s="78" t="s">
        <v>2</v>
      </c>
      <c r="C4" s="79"/>
      <c r="D4" s="84" t="s">
        <v>45</v>
      </c>
      <c r="E4" s="30"/>
      <c r="F4" s="31"/>
      <c r="G4" s="70" t="s">
        <v>46</v>
      </c>
      <c r="H4" s="30"/>
      <c r="I4" s="30"/>
      <c r="J4" s="30"/>
      <c r="K4" s="31"/>
    </row>
    <row r="5" spans="1:11" ht="13.8" x14ac:dyDescent="0.25">
      <c r="A5" s="4"/>
      <c r="B5" s="80"/>
      <c r="C5" s="81"/>
      <c r="D5" s="5"/>
      <c r="E5" s="5"/>
      <c r="F5" s="5"/>
      <c r="G5" s="5"/>
      <c r="H5" s="5"/>
      <c r="I5" s="5"/>
      <c r="J5" s="5"/>
      <c r="K5" s="1"/>
    </row>
    <row r="6" spans="1:11" ht="13.8" x14ac:dyDescent="0.25">
      <c r="A6" s="6"/>
      <c r="B6" s="80"/>
      <c r="C6" s="81"/>
      <c r="D6" s="73" t="s">
        <v>5</v>
      </c>
      <c r="E6" s="30"/>
      <c r="F6" s="31"/>
      <c r="G6" s="1"/>
      <c r="H6" s="7" t="s">
        <v>53</v>
      </c>
      <c r="I6" s="7"/>
      <c r="J6" s="7" t="s">
        <v>54</v>
      </c>
      <c r="K6" s="7" t="s">
        <v>6</v>
      </c>
    </row>
    <row r="7" spans="1:11" ht="13.8" x14ac:dyDescent="0.25">
      <c r="A7" s="6"/>
      <c r="B7" s="80"/>
      <c r="C7" s="81"/>
      <c r="D7" s="74" t="s">
        <v>7</v>
      </c>
      <c r="E7" s="30"/>
      <c r="F7" s="31"/>
      <c r="G7" s="1"/>
      <c r="H7" s="8">
        <v>0</v>
      </c>
      <c r="I7" s="9"/>
      <c r="J7" s="8">
        <v>0</v>
      </c>
      <c r="K7" s="10"/>
    </row>
    <row r="8" spans="1:11" ht="13.8" x14ac:dyDescent="0.25">
      <c r="A8" s="6"/>
      <c r="B8" s="80"/>
      <c r="C8" s="81"/>
      <c r="D8" s="74" t="s">
        <v>8</v>
      </c>
      <c r="E8" s="30"/>
      <c r="F8" s="31"/>
      <c r="G8" s="1"/>
      <c r="H8" s="8">
        <v>0</v>
      </c>
      <c r="I8" s="9"/>
      <c r="J8" s="8">
        <v>0</v>
      </c>
      <c r="K8" s="10"/>
    </row>
    <row r="9" spans="1:11" ht="13.8" x14ac:dyDescent="0.25">
      <c r="A9" s="6"/>
      <c r="B9" s="80"/>
      <c r="C9" s="81"/>
      <c r="D9" s="74" t="s">
        <v>9</v>
      </c>
      <c r="E9" s="30"/>
      <c r="F9" s="31"/>
      <c r="G9" s="1"/>
      <c r="H9" s="8">
        <v>0</v>
      </c>
      <c r="I9" s="9"/>
      <c r="J9" s="8">
        <v>0</v>
      </c>
      <c r="K9" s="10"/>
    </row>
    <row r="10" spans="1:11" ht="13.8" x14ac:dyDescent="0.25">
      <c r="A10" s="6"/>
      <c r="B10" s="80"/>
      <c r="C10" s="81"/>
      <c r="D10" s="74" t="s">
        <v>10</v>
      </c>
      <c r="E10" s="30"/>
      <c r="F10" s="31"/>
      <c r="G10" s="1"/>
      <c r="H10" s="8">
        <v>0</v>
      </c>
      <c r="I10" s="9"/>
      <c r="J10" s="8">
        <v>0</v>
      </c>
      <c r="K10" s="10"/>
    </row>
    <row r="11" spans="1:11" ht="13.8" x14ac:dyDescent="0.25">
      <c r="A11" s="6"/>
      <c r="B11" s="80"/>
      <c r="C11" s="81"/>
      <c r="D11" s="74" t="s">
        <v>11</v>
      </c>
      <c r="E11" s="30"/>
      <c r="F11" s="31"/>
      <c r="G11" s="1"/>
      <c r="H11" s="8">
        <v>0</v>
      </c>
      <c r="I11" s="9"/>
      <c r="J11" s="8">
        <v>0</v>
      </c>
      <c r="K11" s="10"/>
    </row>
    <row r="12" spans="1:11" ht="13.8" x14ac:dyDescent="0.25">
      <c r="A12" s="6"/>
      <c r="B12" s="80"/>
      <c r="C12" s="81"/>
      <c r="D12" s="74" t="s">
        <v>12</v>
      </c>
      <c r="E12" s="30"/>
      <c r="F12" s="31"/>
      <c r="G12" s="1"/>
      <c r="H12" s="8">
        <v>0</v>
      </c>
      <c r="I12" s="9"/>
      <c r="J12" s="8">
        <v>0</v>
      </c>
      <c r="K12" s="10"/>
    </row>
    <row r="13" spans="1:11" ht="13.8" x14ac:dyDescent="0.25">
      <c r="A13" s="6"/>
      <c r="B13" s="80"/>
      <c r="C13" s="81"/>
      <c r="D13" s="73" t="s">
        <v>13</v>
      </c>
      <c r="E13" s="30"/>
      <c r="F13" s="31"/>
      <c r="G13" s="11"/>
      <c r="H13" s="12">
        <f>SUM(H7:H12)</f>
        <v>0</v>
      </c>
      <c r="I13" s="13"/>
      <c r="J13" s="12">
        <f>SUM(J7:J12)</f>
        <v>0</v>
      </c>
      <c r="K13" s="10"/>
    </row>
    <row r="14" spans="1:11" ht="13.8" x14ac:dyDescent="0.25">
      <c r="A14" s="6"/>
      <c r="B14" s="80"/>
      <c r="C14" s="81"/>
      <c r="D14" s="75" t="s">
        <v>14</v>
      </c>
      <c r="E14" s="30"/>
      <c r="F14" s="31"/>
      <c r="G14" s="1"/>
      <c r="H14" s="8">
        <v>0</v>
      </c>
      <c r="I14" s="9"/>
      <c r="J14" s="8">
        <v>0</v>
      </c>
      <c r="K14" s="10"/>
    </row>
    <row r="15" spans="1:11" ht="13.8" x14ac:dyDescent="0.25">
      <c r="A15" s="6"/>
      <c r="B15" s="80"/>
      <c r="C15" s="81"/>
      <c r="D15" s="75" t="s">
        <v>15</v>
      </c>
      <c r="E15" s="30"/>
      <c r="F15" s="31"/>
      <c r="G15" s="1"/>
      <c r="H15" s="8">
        <v>0</v>
      </c>
      <c r="I15" s="9"/>
      <c r="J15" s="8">
        <v>0</v>
      </c>
      <c r="K15" s="10"/>
    </row>
    <row r="16" spans="1:11" ht="13.8" x14ac:dyDescent="0.25">
      <c r="A16" s="6"/>
      <c r="B16" s="80"/>
      <c r="C16" s="81"/>
      <c r="D16" s="75" t="s">
        <v>16</v>
      </c>
      <c r="E16" s="30"/>
      <c r="F16" s="31"/>
      <c r="G16" s="1"/>
      <c r="H16" s="8">
        <f>H14+H15</f>
        <v>0</v>
      </c>
      <c r="I16" s="9"/>
      <c r="J16" s="8">
        <f>J14+J15</f>
        <v>0</v>
      </c>
      <c r="K16" s="10"/>
    </row>
    <row r="17" spans="1:11" ht="13.8" x14ac:dyDescent="0.25">
      <c r="A17" s="6"/>
      <c r="B17" s="80"/>
      <c r="C17" s="81"/>
      <c r="D17" s="73" t="s">
        <v>17</v>
      </c>
      <c r="E17" s="30"/>
      <c r="F17" s="31"/>
      <c r="G17" s="11"/>
      <c r="H17" s="12">
        <f>H13-H16</f>
        <v>0</v>
      </c>
      <c r="I17" s="13"/>
      <c r="J17" s="12">
        <f>J13-J16</f>
        <v>0</v>
      </c>
      <c r="K17" s="10"/>
    </row>
    <row r="18" spans="1:11" ht="13.8" x14ac:dyDescent="0.25">
      <c r="A18" s="6"/>
      <c r="B18" s="80"/>
      <c r="C18" s="81"/>
      <c r="D18" s="73" t="s">
        <v>18</v>
      </c>
      <c r="E18" s="30"/>
      <c r="F18" s="31"/>
      <c r="G18" s="11"/>
      <c r="H18" s="12">
        <v>0</v>
      </c>
      <c r="I18" s="13"/>
      <c r="J18" s="12">
        <v>0</v>
      </c>
      <c r="K18" s="10"/>
    </row>
    <row r="19" spans="1:11" ht="13.8" x14ac:dyDescent="0.25">
      <c r="A19" s="6"/>
      <c r="B19" s="82"/>
      <c r="C19" s="83"/>
      <c r="D19" s="76"/>
      <c r="E19" s="30"/>
      <c r="F19" s="31"/>
      <c r="G19" s="1"/>
      <c r="H19" s="14"/>
      <c r="I19" s="14"/>
      <c r="J19" s="14"/>
      <c r="K19" s="1"/>
    </row>
    <row r="20" spans="1:11" ht="13.8" x14ac:dyDescent="0.25">
      <c r="A20" s="15"/>
      <c r="B20" s="16"/>
      <c r="C20" s="26"/>
      <c r="D20" s="27"/>
      <c r="E20" s="27"/>
      <c r="F20" s="28"/>
      <c r="G20" s="1"/>
      <c r="H20" s="17"/>
      <c r="I20" s="1"/>
      <c r="J20" s="1"/>
      <c r="K20" s="1"/>
    </row>
    <row r="21" spans="1:11" ht="13.2" x14ac:dyDescent="0.25">
      <c r="A21" s="53"/>
      <c r="B21" s="37"/>
      <c r="C21" s="37"/>
      <c r="D21" s="37"/>
      <c r="E21" s="37"/>
      <c r="F21" s="37"/>
      <c r="G21" s="37"/>
      <c r="H21" s="37"/>
      <c r="I21" s="37"/>
      <c r="J21" s="37"/>
      <c r="K21" s="38"/>
    </row>
    <row r="22" spans="1:11" ht="13.8" x14ac:dyDescent="0.25">
      <c r="A22" s="54" t="s">
        <v>19</v>
      </c>
      <c r="B22" s="30"/>
      <c r="C22" s="30"/>
      <c r="D22" s="31"/>
      <c r="E22" s="18"/>
      <c r="F22" s="54" t="s">
        <v>20</v>
      </c>
      <c r="G22" s="30"/>
      <c r="H22" s="30"/>
      <c r="I22" s="30"/>
      <c r="J22" s="30"/>
      <c r="K22" s="31"/>
    </row>
    <row r="23" spans="1:11" ht="13.8" x14ac:dyDescent="0.25">
      <c r="A23" s="19" t="s">
        <v>23</v>
      </c>
      <c r="B23" s="56"/>
      <c r="C23" s="30"/>
      <c r="D23" s="31"/>
      <c r="E23" s="10"/>
      <c r="F23" s="19" t="s">
        <v>23</v>
      </c>
      <c r="G23" s="35"/>
      <c r="H23" s="30"/>
      <c r="I23" s="30"/>
      <c r="J23" s="30"/>
      <c r="K23" s="31"/>
    </row>
    <row r="24" spans="1:11" ht="13.8" x14ac:dyDescent="0.25">
      <c r="A24" s="19" t="s">
        <v>24</v>
      </c>
      <c r="B24" s="56"/>
      <c r="C24" s="30"/>
      <c r="D24" s="31"/>
      <c r="E24" s="10"/>
      <c r="F24" s="19" t="s">
        <v>24</v>
      </c>
      <c r="G24" s="35"/>
      <c r="H24" s="30"/>
      <c r="I24" s="30"/>
      <c r="J24" s="30"/>
      <c r="K24" s="31"/>
    </row>
    <row r="25" spans="1:11" ht="13.8" x14ac:dyDescent="0.25">
      <c r="A25" s="19" t="s">
        <v>25</v>
      </c>
      <c r="B25" s="56"/>
      <c r="C25" s="30"/>
      <c r="D25" s="31"/>
      <c r="E25" s="10"/>
      <c r="F25" s="19" t="s">
        <v>25</v>
      </c>
      <c r="G25" s="35"/>
      <c r="H25" s="30"/>
      <c r="I25" s="30"/>
      <c r="J25" s="30"/>
      <c r="K25" s="31"/>
    </row>
    <row r="26" spans="1:11" ht="13.8" x14ac:dyDescent="0.25">
      <c r="A26" s="19" t="s">
        <v>26</v>
      </c>
      <c r="B26" s="56"/>
      <c r="C26" s="30"/>
      <c r="D26" s="31"/>
      <c r="E26" s="10"/>
      <c r="F26" s="19" t="s">
        <v>26</v>
      </c>
      <c r="G26" s="35"/>
      <c r="H26" s="30"/>
      <c r="I26" s="30"/>
      <c r="J26" s="30"/>
      <c r="K26" s="31"/>
    </row>
    <row r="27" spans="1:11" ht="13.8" x14ac:dyDescent="0.25">
      <c r="A27" s="19" t="s">
        <v>27</v>
      </c>
      <c r="B27" s="56"/>
      <c r="C27" s="30"/>
      <c r="D27" s="31"/>
      <c r="E27" s="10"/>
      <c r="F27" s="19" t="s">
        <v>27</v>
      </c>
      <c r="G27" s="35"/>
      <c r="H27" s="30"/>
      <c r="I27" s="30"/>
      <c r="J27" s="30"/>
      <c r="K27" s="31"/>
    </row>
    <row r="28" spans="1:11" ht="13.2" x14ac:dyDescent="0.25">
      <c r="A28" s="53"/>
      <c r="B28" s="37"/>
      <c r="C28" s="37"/>
      <c r="D28" s="37"/>
      <c r="E28" s="37"/>
      <c r="F28" s="37"/>
      <c r="G28" s="37"/>
      <c r="H28" s="37"/>
      <c r="I28" s="37"/>
      <c r="J28" s="37"/>
      <c r="K28" s="38"/>
    </row>
    <row r="29" spans="1:11" ht="13.8" x14ac:dyDescent="0.25">
      <c r="A29" s="54" t="s">
        <v>28</v>
      </c>
      <c r="B29" s="30"/>
      <c r="C29" s="30"/>
      <c r="D29" s="31"/>
      <c r="E29" s="20"/>
      <c r="F29" s="54" t="s">
        <v>29</v>
      </c>
      <c r="G29" s="30"/>
      <c r="H29" s="30"/>
      <c r="I29" s="30"/>
      <c r="J29" s="30"/>
      <c r="K29" s="31"/>
    </row>
    <row r="30" spans="1:11" ht="13.8" x14ac:dyDescent="0.25">
      <c r="A30" s="19" t="s">
        <v>23</v>
      </c>
      <c r="B30" s="29"/>
      <c r="C30" s="30"/>
      <c r="D30" s="31"/>
      <c r="E30" s="21"/>
      <c r="F30" s="19" t="s">
        <v>23</v>
      </c>
      <c r="G30" s="35"/>
      <c r="H30" s="30"/>
      <c r="I30" s="30"/>
      <c r="J30" s="30"/>
      <c r="K30" s="31"/>
    </row>
    <row r="31" spans="1:11" ht="13.8" x14ac:dyDescent="0.25">
      <c r="A31" s="19" t="s">
        <v>24</v>
      </c>
      <c r="B31" s="29"/>
      <c r="C31" s="30"/>
      <c r="D31" s="31"/>
      <c r="E31" s="21"/>
      <c r="F31" s="19" t="s">
        <v>24</v>
      </c>
      <c r="G31" s="35"/>
      <c r="H31" s="30"/>
      <c r="I31" s="30"/>
      <c r="J31" s="30"/>
      <c r="K31" s="31"/>
    </row>
    <row r="32" spans="1:11" ht="13.8" x14ac:dyDescent="0.25">
      <c r="A32" s="19" t="s">
        <v>25</v>
      </c>
      <c r="B32" s="29"/>
      <c r="C32" s="30"/>
      <c r="D32" s="31"/>
      <c r="E32" s="21"/>
      <c r="F32" s="19" t="s">
        <v>25</v>
      </c>
      <c r="G32" s="35"/>
      <c r="H32" s="30"/>
      <c r="I32" s="30"/>
      <c r="J32" s="30"/>
      <c r="K32" s="31"/>
    </row>
    <row r="33" spans="1:11" ht="13.8" x14ac:dyDescent="0.25">
      <c r="A33" s="19" t="s">
        <v>26</v>
      </c>
      <c r="B33" s="29"/>
      <c r="C33" s="30"/>
      <c r="D33" s="31"/>
      <c r="E33" s="21"/>
      <c r="F33" s="19" t="s">
        <v>26</v>
      </c>
      <c r="G33" s="35"/>
      <c r="H33" s="30"/>
      <c r="I33" s="30"/>
      <c r="J33" s="30"/>
      <c r="K33" s="31"/>
    </row>
    <row r="34" spans="1:11" ht="13.8" x14ac:dyDescent="0.25">
      <c r="A34" s="19" t="s">
        <v>27</v>
      </c>
      <c r="B34" s="29"/>
      <c r="C34" s="30"/>
      <c r="D34" s="31"/>
      <c r="E34" s="21"/>
      <c r="F34" s="19" t="s">
        <v>27</v>
      </c>
      <c r="G34" s="35"/>
      <c r="H34" s="30"/>
      <c r="I34" s="30"/>
      <c r="J34" s="30"/>
      <c r="K34" s="31"/>
    </row>
    <row r="35" spans="1:11" ht="13.8" x14ac:dyDescent="0.25">
      <c r="A35" s="19"/>
      <c r="B35" s="52"/>
      <c r="C35" s="30"/>
      <c r="D35" s="31"/>
      <c r="E35" s="21"/>
      <c r="F35" s="49"/>
      <c r="G35" s="30"/>
      <c r="H35" s="30"/>
      <c r="I35" s="31"/>
      <c r="J35" s="22"/>
      <c r="K35" s="21"/>
    </row>
    <row r="36" spans="1:11" ht="15.6" x14ac:dyDescent="0.3">
      <c r="A36" s="50" t="s">
        <v>32</v>
      </c>
      <c r="B36" s="37"/>
      <c r="C36" s="37"/>
      <c r="D36" s="37"/>
      <c r="E36" s="37"/>
      <c r="F36" s="37"/>
      <c r="G36" s="37"/>
      <c r="H36" s="37"/>
      <c r="I36" s="37"/>
      <c r="J36" s="37"/>
      <c r="K36" s="38"/>
    </row>
    <row r="37" spans="1:11" ht="24.75" customHeight="1" x14ac:dyDescent="0.25">
      <c r="A37" s="51" t="s">
        <v>33</v>
      </c>
      <c r="B37" s="30"/>
      <c r="C37" s="30"/>
      <c r="D37" s="30"/>
      <c r="E37" s="30"/>
      <c r="F37" s="30"/>
      <c r="G37" s="30"/>
      <c r="H37" s="30"/>
      <c r="I37" s="30"/>
      <c r="J37" s="30"/>
      <c r="K37" s="31"/>
    </row>
    <row r="38" spans="1:11" ht="13.8" x14ac:dyDescent="0.25">
      <c r="A38" s="43" t="s">
        <v>34</v>
      </c>
      <c r="B38" s="30"/>
      <c r="C38" s="30"/>
      <c r="D38" s="31"/>
      <c r="E38" s="20"/>
      <c r="F38" s="43" t="s">
        <v>35</v>
      </c>
      <c r="G38" s="30"/>
      <c r="H38" s="30"/>
      <c r="I38" s="30"/>
      <c r="J38" s="30"/>
      <c r="K38" s="31"/>
    </row>
    <row r="39" spans="1:11" ht="13.8" x14ac:dyDescent="0.25">
      <c r="A39" s="19" t="s">
        <v>23</v>
      </c>
      <c r="B39" s="46"/>
      <c r="C39" s="30"/>
      <c r="D39" s="31"/>
      <c r="E39" s="21"/>
      <c r="F39" s="19" t="s">
        <v>23</v>
      </c>
      <c r="G39" s="35"/>
      <c r="H39" s="30"/>
      <c r="I39" s="30"/>
      <c r="J39" s="30"/>
      <c r="K39" s="31"/>
    </row>
    <row r="40" spans="1:11" ht="13.8" x14ac:dyDescent="0.25">
      <c r="A40" s="19" t="s">
        <v>24</v>
      </c>
      <c r="B40" s="46"/>
      <c r="C40" s="30"/>
      <c r="D40" s="31"/>
      <c r="E40" s="21"/>
      <c r="F40" s="19" t="s">
        <v>24</v>
      </c>
      <c r="G40" s="35"/>
      <c r="H40" s="30"/>
      <c r="I40" s="30"/>
      <c r="J40" s="30"/>
      <c r="K40" s="31"/>
    </row>
    <row r="41" spans="1:11" ht="13.8" x14ac:dyDescent="0.25">
      <c r="A41" s="43" t="s">
        <v>36</v>
      </c>
      <c r="B41" s="30"/>
      <c r="C41" s="30"/>
      <c r="D41" s="31"/>
      <c r="E41" s="20"/>
      <c r="F41" s="43" t="s">
        <v>37</v>
      </c>
      <c r="G41" s="30"/>
      <c r="H41" s="30"/>
      <c r="I41" s="30"/>
      <c r="J41" s="30"/>
      <c r="K41" s="31"/>
    </row>
    <row r="42" spans="1:11" ht="13.8" x14ac:dyDescent="0.25">
      <c r="A42" s="19" t="s">
        <v>23</v>
      </c>
      <c r="B42" s="46"/>
      <c r="C42" s="30"/>
      <c r="D42" s="31"/>
      <c r="E42" s="21"/>
      <c r="F42" s="19" t="s">
        <v>23</v>
      </c>
      <c r="G42" s="35"/>
      <c r="H42" s="30"/>
      <c r="I42" s="30"/>
      <c r="J42" s="30"/>
      <c r="K42" s="31"/>
    </row>
    <row r="43" spans="1:11" ht="13.8" x14ac:dyDescent="0.25">
      <c r="A43" s="19" t="s">
        <v>24</v>
      </c>
      <c r="B43" s="46"/>
      <c r="C43" s="30"/>
      <c r="D43" s="31"/>
      <c r="E43" s="21"/>
      <c r="F43" s="19" t="s">
        <v>24</v>
      </c>
      <c r="G43" s="35"/>
      <c r="H43" s="30"/>
      <c r="I43" s="30"/>
      <c r="J43" s="30"/>
      <c r="K43" s="31"/>
    </row>
    <row r="44" spans="1:11" ht="13.8" x14ac:dyDescent="0.25">
      <c r="A44" s="43" t="s">
        <v>38</v>
      </c>
      <c r="B44" s="30"/>
      <c r="C44" s="30"/>
      <c r="D44" s="31"/>
      <c r="E44" s="20"/>
      <c r="F44" s="43" t="s">
        <v>39</v>
      </c>
      <c r="G44" s="30"/>
      <c r="H44" s="30"/>
      <c r="I44" s="30"/>
      <c r="J44" s="30"/>
      <c r="K44" s="31"/>
    </row>
    <row r="45" spans="1:11" ht="13.8" x14ac:dyDescent="0.25">
      <c r="A45" s="19" t="s">
        <v>23</v>
      </c>
      <c r="B45" s="46"/>
      <c r="C45" s="30"/>
      <c r="D45" s="31"/>
      <c r="E45" s="21"/>
      <c r="F45" s="19" t="s">
        <v>23</v>
      </c>
      <c r="G45" s="35"/>
      <c r="H45" s="30"/>
      <c r="I45" s="30"/>
      <c r="J45" s="30"/>
      <c r="K45" s="31"/>
    </row>
    <row r="46" spans="1:11" ht="13.8" x14ac:dyDescent="0.25">
      <c r="A46" s="19" t="s">
        <v>24</v>
      </c>
      <c r="B46" s="46"/>
      <c r="C46" s="30"/>
      <c r="D46" s="31"/>
      <c r="E46" s="21"/>
      <c r="F46" s="19" t="s">
        <v>24</v>
      </c>
      <c r="G46" s="35"/>
      <c r="H46" s="30"/>
      <c r="I46" s="30"/>
      <c r="J46" s="30"/>
      <c r="K46" s="31"/>
    </row>
    <row r="47" spans="1:11" ht="13.8" x14ac:dyDescent="0.25">
      <c r="A47" s="43" t="s">
        <v>40</v>
      </c>
      <c r="B47" s="30"/>
      <c r="C47" s="30"/>
      <c r="D47" s="31"/>
      <c r="E47" s="20"/>
      <c r="F47" s="43" t="s">
        <v>41</v>
      </c>
      <c r="G47" s="30"/>
      <c r="H47" s="30"/>
      <c r="I47" s="30"/>
      <c r="J47" s="30"/>
      <c r="K47" s="31"/>
    </row>
    <row r="48" spans="1:11" ht="13.8" x14ac:dyDescent="0.25">
      <c r="A48" s="19" t="s">
        <v>23</v>
      </c>
      <c r="B48" s="46"/>
      <c r="C48" s="30"/>
      <c r="D48" s="31"/>
      <c r="E48" s="21"/>
      <c r="F48" s="19" t="s">
        <v>23</v>
      </c>
      <c r="G48" s="35"/>
      <c r="H48" s="30"/>
      <c r="I48" s="30"/>
      <c r="J48" s="30"/>
      <c r="K48" s="31"/>
    </row>
    <row r="49" spans="1:11" ht="13.8" x14ac:dyDescent="0.25">
      <c r="A49" s="19" t="s">
        <v>24</v>
      </c>
      <c r="B49" s="46"/>
      <c r="C49" s="30"/>
      <c r="D49" s="31"/>
      <c r="E49" s="21"/>
      <c r="F49" s="19" t="s">
        <v>24</v>
      </c>
      <c r="G49" s="35"/>
      <c r="H49" s="30"/>
      <c r="I49" s="30"/>
      <c r="J49" s="30"/>
      <c r="K49" s="31"/>
    </row>
    <row r="50" spans="1:11" ht="13.2" x14ac:dyDescent="0.25">
      <c r="A50" s="36"/>
      <c r="B50" s="37"/>
      <c r="C50" s="37"/>
      <c r="D50" s="37"/>
      <c r="E50" s="37"/>
      <c r="F50" s="37"/>
      <c r="G50" s="37"/>
      <c r="H50" s="37"/>
      <c r="I50" s="37"/>
      <c r="J50" s="37"/>
      <c r="K50" s="38"/>
    </row>
    <row r="51" spans="1:11" ht="13.2" x14ac:dyDescent="0.25">
      <c r="A51" s="72" t="s">
        <v>42</v>
      </c>
      <c r="B51" s="30"/>
      <c r="C51" s="30"/>
      <c r="D51" s="30"/>
      <c r="E51" s="30"/>
      <c r="F51" s="30"/>
      <c r="G51" s="30"/>
      <c r="H51" s="30"/>
      <c r="I51" s="30"/>
      <c r="J51" s="30"/>
      <c r="K51" s="31"/>
    </row>
    <row r="52" spans="1:11" ht="13.2" x14ac:dyDescent="0.25">
      <c r="A52" s="35"/>
      <c r="B52" s="30"/>
      <c r="C52" s="30"/>
      <c r="D52" s="30"/>
      <c r="E52" s="30"/>
      <c r="F52" s="30"/>
      <c r="G52" s="30"/>
      <c r="H52" s="30"/>
      <c r="I52" s="30"/>
      <c r="J52" s="30"/>
      <c r="K52" s="31"/>
    </row>
    <row r="53" spans="1:11" ht="13.2" x14ac:dyDescent="0.25">
      <c r="A53" s="36"/>
      <c r="B53" s="37"/>
      <c r="C53" s="37"/>
      <c r="D53" s="37"/>
      <c r="E53" s="37"/>
      <c r="F53" s="37"/>
      <c r="G53" s="37"/>
      <c r="H53" s="37"/>
      <c r="I53" s="37"/>
      <c r="J53" s="37"/>
      <c r="K53" s="38"/>
    </row>
    <row r="54" spans="1:11" ht="13.2" x14ac:dyDescent="0.25">
      <c r="A54" s="77" t="s">
        <v>43</v>
      </c>
      <c r="B54" s="30"/>
      <c r="C54" s="30"/>
      <c r="D54" s="30"/>
      <c r="E54" s="30"/>
      <c r="F54" s="30"/>
      <c r="G54" s="30"/>
      <c r="H54" s="30"/>
      <c r="I54" s="30"/>
      <c r="J54" s="30"/>
      <c r="K54" s="31"/>
    </row>
    <row r="55" spans="1:11" ht="13.2" x14ac:dyDescent="0.25">
      <c r="A55" s="35"/>
      <c r="B55" s="30"/>
      <c r="C55" s="30"/>
      <c r="D55" s="30"/>
      <c r="E55" s="30"/>
      <c r="F55" s="30"/>
      <c r="G55" s="30"/>
      <c r="H55" s="30"/>
      <c r="I55" s="30"/>
      <c r="J55" s="30"/>
      <c r="K55" s="31"/>
    </row>
    <row r="56" spans="1:11" ht="13.2" x14ac:dyDescent="0.25">
      <c r="A56" s="42" t="s">
        <v>44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</row>
  </sheetData>
  <mergeCells count="83">
    <mergeCell ref="D16:F16"/>
    <mergeCell ref="D17:F17"/>
    <mergeCell ref="B1:D2"/>
    <mergeCell ref="E1:K2"/>
    <mergeCell ref="A3:B3"/>
    <mergeCell ref="C3:D3"/>
    <mergeCell ref="B4:C19"/>
    <mergeCell ref="D4:F4"/>
    <mergeCell ref="G4:K4"/>
    <mergeCell ref="G24:K24"/>
    <mergeCell ref="G25:K25"/>
    <mergeCell ref="A21:K21"/>
    <mergeCell ref="A22:D22"/>
    <mergeCell ref="F22:K22"/>
    <mergeCell ref="B23:D23"/>
    <mergeCell ref="G23:K23"/>
    <mergeCell ref="B24:D24"/>
    <mergeCell ref="B25:D25"/>
    <mergeCell ref="F29:K29"/>
    <mergeCell ref="G30:K30"/>
    <mergeCell ref="B26:D26"/>
    <mergeCell ref="G26:K26"/>
    <mergeCell ref="B27:D27"/>
    <mergeCell ref="G27:K27"/>
    <mergeCell ref="A28:K28"/>
    <mergeCell ref="A29:D29"/>
    <mergeCell ref="B30:D30"/>
    <mergeCell ref="B31:D31"/>
    <mergeCell ref="G31:K31"/>
    <mergeCell ref="B32:D32"/>
    <mergeCell ref="G32:K32"/>
    <mergeCell ref="B33:D33"/>
    <mergeCell ref="G33:K33"/>
    <mergeCell ref="A47:D47"/>
    <mergeCell ref="B48:D48"/>
    <mergeCell ref="G34:K34"/>
    <mergeCell ref="G39:K39"/>
    <mergeCell ref="G40:K40"/>
    <mergeCell ref="F35:I35"/>
    <mergeCell ref="A36:K36"/>
    <mergeCell ref="A37:K37"/>
    <mergeCell ref="A38:D38"/>
    <mergeCell ref="F38:K38"/>
    <mergeCell ref="B39:D39"/>
    <mergeCell ref="B40:D40"/>
    <mergeCell ref="B35:D35"/>
    <mergeCell ref="B49:D49"/>
    <mergeCell ref="A41:D41"/>
    <mergeCell ref="F41:K41"/>
    <mergeCell ref="B42:D42"/>
    <mergeCell ref="G42:K42"/>
    <mergeCell ref="B43:D43"/>
    <mergeCell ref="G43:K43"/>
    <mergeCell ref="F44:K44"/>
    <mergeCell ref="G45:K45"/>
    <mergeCell ref="G46:K46"/>
    <mergeCell ref="F47:K47"/>
    <mergeCell ref="G48:K48"/>
    <mergeCell ref="G49:K49"/>
    <mergeCell ref="A44:D44"/>
    <mergeCell ref="B45:D45"/>
    <mergeCell ref="B46:D46"/>
    <mergeCell ref="A52:K52"/>
    <mergeCell ref="A53:K53"/>
    <mergeCell ref="A54:K54"/>
    <mergeCell ref="A55:K55"/>
    <mergeCell ref="A56:K56"/>
    <mergeCell ref="A50:K50"/>
    <mergeCell ref="A51:K51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8:F18"/>
    <mergeCell ref="D19:F19"/>
    <mergeCell ref="C20:F20"/>
    <mergeCell ref="B34:D34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56"/>
  <sheetViews>
    <sheetView workbookViewId="0"/>
  </sheetViews>
  <sheetFormatPr defaultColWidth="12.6640625" defaultRowHeight="15.75" customHeight="1" x14ac:dyDescent="0.25"/>
  <cols>
    <col min="1" max="1" width="2.88671875" customWidth="1"/>
    <col min="2" max="2" width="4.33203125" customWidth="1"/>
    <col min="3" max="3" width="28.6640625" customWidth="1"/>
    <col min="4" max="4" width="17.6640625" customWidth="1"/>
    <col min="5" max="5" width="4.6640625" customWidth="1"/>
    <col min="6" max="6" width="4" customWidth="1"/>
    <col min="7" max="7" width="3.33203125" customWidth="1"/>
    <col min="9" max="9" width="3.88671875" customWidth="1"/>
    <col min="11" max="11" width="21.88671875" customWidth="1"/>
  </cols>
  <sheetData>
    <row r="1" spans="1:11" ht="41.25" customHeight="1" x14ac:dyDescent="0.25">
      <c r="A1" s="1"/>
      <c r="B1" s="57"/>
      <c r="C1" s="58"/>
      <c r="D1" s="59"/>
      <c r="E1" s="63" t="s">
        <v>0</v>
      </c>
      <c r="F1" s="58"/>
      <c r="G1" s="58"/>
      <c r="H1" s="58"/>
      <c r="I1" s="58"/>
      <c r="J1" s="58"/>
      <c r="K1" s="59"/>
    </row>
    <row r="2" spans="1:11" ht="41.25" customHeight="1" x14ac:dyDescent="0.25">
      <c r="A2" s="2"/>
      <c r="B2" s="60"/>
      <c r="C2" s="61"/>
      <c r="D2" s="62"/>
      <c r="E2" s="60"/>
      <c r="F2" s="61"/>
      <c r="G2" s="61"/>
      <c r="H2" s="61"/>
      <c r="I2" s="61"/>
      <c r="J2" s="61"/>
      <c r="K2" s="62"/>
    </row>
    <row r="3" spans="1:11" ht="15" x14ac:dyDescent="0.25">
      <c r="A3" s="64" t="s">
        <v>1</v>
      </c>
      <c r="B3" s="28"/>
      <c r="C3" s="64"/>
      <c r="D3" s="28"/>
      <c r="E3" s="3"/>
      <c r="F3" s="3"/>
      <c r="G3" s="3"/>
      <c r="H3" s="3"/>
      <c r="I3" s="3"/>
      <c r="J3" s="3"/>
      <c r="K3" s="3"/>
    </row>
    <row r="4" spans="1:11" ht="13.8" x14ac:dyDescent="0.25">
      <c r="A4" s="4"/>
      <c r="B4" s="78" t="s">
        <v>2</v>
      </c>
      <c r="C4" s="79"/>
      <c r="D4" s="84" t="s">
        <v>3</v>
      </c>
      <c r="E4" s="30"/>
      <c r="F4" s="31"/>
      <c r="G4" s="70" t="s">
        <v>4</v>
      </c>
      <c r="H4" s="30"/>
      <c r="I4" s="30"/>
      <c r="J4" s="30"/>
      <c r="K4" s="31"/>
    </row>
    <row r="5" spans="1:11" ht="13.8" x14ac:dyDescent="0.25">
      <c r="A5" s="4"/>
      <c r="B5" s="80"/>
      <c r="C5" s="81"/>
      <c r="D5" s="5"/>
      <c r="E5" s="5"/>
      <c r="F5" s="5"/>
      <c r="G5" s="5"/>
      <c r="H5" s="5"/>
      <c r="I5" s="5"/>
      <c r="J5" s="5"/>
      <c r="K5" s="1"/>
    </row>
    <row r="6" spans="1:11" ht="13.8" x14ac:dyDescent="0.25">
      <c r="A6" s="6"/>
      <c r="B6" s="80"/>
      <c r="C6" s="81"/>
      <c r="D6" s="73" t="s">
        <v>5</v>
      </c>
      <c r="E6" s="30"/>
      <c r="F6" s="31"/>
      <c r="G6" s="1"/>
      <c r="H6" s="7">
        <v>2023</v>
      </c>
      <c r="I6" s="7"/>
      <c r="J6" s="7">
        <v>2024</v>
      </c>
      <c r="K6" s="7" t="s">
        <v>6</v>
      </c>
    </row>
    <row r="7" spans="1:11" ht="13.8" x14ac:dyDescent="0.25">
      <c r="A7" s="6"/>
      <c r="B7" s="80"/>
      <c r="C7" s="81"/>
      <c r="D7" s="74" t="s">
        <v>7</v>
      </c>
      <c r="E7" s="30"/>
      <c r="F7" s="31"/>
      <c r="G7" s="1"/>
      <c r="H7" s="8">
        <v>0</v>
      </c>
      <c r="I7" s="9"/>
      <c r="J7" s="8">
        <v>120000</v>
      </c>
      <c r="K7" s="10"/>
    </row>
    <row r="8" spans="1:11" ht="13.8" x14ac:dyDescent="0.25">
      <c r="A8" s="6"/>
      <c r="B8" s="80"/>
      <c r="C8" s="81"/>
      <c r="D8" s="74" t="s">
        <v>8</v>
      </c>
      <c r="E8" s="30"/>
      <c r="F8" s="31"/>
      <c r="G8" s="1"/>
      <c r="H8" s="8">
        <v>100000</v>
      </c>
      <c r="I8" s="9"/>
      <c r="J8" s="8">
        <v>100000</v>
      </c>
      <c r="K8" s="10"/>
    </row>
    <row r="9" spans="1:11" ht="13.8" x14ac:dyDescent="0.25">
      <c r="A9" s="6"/>
      <c r="B9" s="80"/>
      <c r="C9" s="81"/>
      <c r="D9" s="74" t="s">
        <v>9</v>
      </c>
      <c r="E9" s="30"/>
      <c r="F9" s="31"/>
      <c r="G9" s="1"/>
      <c r="H9" s="8">
        <v>0</v>
      </c>
      <c r="I9" s="9"/>
      <c r="J9" s="8">
        <v>150000</v>
      </c>
      <c r="K9" s="10"/>
    </row>
    <row r="10" spans="1:11" ht="13.8" x14ac:dyDescent="0.25">
      <c r="A10" s="6"/>
      <c r="B10" s="80"/>
      <c r="C10" s="81"/>
      <c r="D10" s="74" t="s">
        <v>10</v>
      </c>
      <c r="E10" s="30"/>
      <c r="F10" s="31"/>
      <c r="G10" s="1"/>
      <c r="H10" s="8">
        <v>0</v>
      </c>
      <c r="I10" s="9"/>
      <c r="J10" s="8">
        <v>0</v>
      </c>
      <c r="K10" s="10"/>
    </row>
    <row r="11" spans="1:11" ht="13.8" x14ac:dyDescent="0.25">
      <c r="A11" s="6"/>
      <c r="B11" s="80"/>
      <c r="C11" s="81"/>
      <c r="D11" s="74" t="s">
        <v>11</v>
      </c>
      <c r="E11" s="30"/>
      <c r="F11" s="31"/>
      <c r="G11" s="1"/>
      <c r="H11" s="8">
        <v>0</v>
      </c>
      <c r="I11" s="9"/>
      <c r="J11" s="8">
        <v>0</v>
      </c>
      <c r="K11" s="10"/>
    </row>
    <row r="12" spans="1:11" ht="13.8" x14ac:dyDescent="0.25">
      <c r="A12" s="6"/>
      <c r="B12" s="80"/>
      <c r="C12" s="81"/>
      <c r="D12" s="74" t="s">
        <v>12</v>
      </c>
      <c r="E12" s="30"/>
      <c r="F12" s="31"/>
      <c r="G12" s="1"/>
      <c r="H12" s="8">
        <v>176000</v>
      </c>
      <c r="I12" s="9"/>
      <c r="J12" s="8">
        <v>0</v>
      </c>
      <c r="K12" s="10"/>
    </row>
    <row r="13" spans="1:11" ht="13.8" x14ac:dyDescent="0.25">
      <c r="A13" s="6"/>
      <c r="B13" s="80"/>
      <c r="C13" s="81"/>
      <c r="D13" s="73" t="s">
        <v>13</v>
      </c>
      <c r="E13" s="30"/>
      <c r="F13" s="31"/>
      <c r="G13" s="11"/>
      <c r="H13" s="12">
        <f>SUM(H7:H12)</f>
        <v>276000</v>
      </c>
      <c r="I13" s="13"/>
      <c r="J13" s="12">
        <f>SUM(J7:J12)</f>
        <v>370000</v>
      </c>
      <c r="K13" s="10"/>
    </row>
    <row r="14" spans="1:11" ht="13.8" x14ac:dyDescent="0.25">
      <c r="A14" s="6"/>
      <c r="B14" s="80"/>
      <c r="C14" s="81"/>
      <c r="D14" s="75" t="s">
        <v>14</v>
      </c>
      <c r="E14" s="30"/>
      <c r="F14" s="31"/>
      <c r="G14" s="1"/>
      <c r="H14" s="8">
        <v>120000</v>
      </c>
      <c r="I14" s="9"/>
      <c r="J14" s="8">
        <v>150000</v>
      </c>
      <c r="K14" s="10"/>
    </row>
    <row r="15" spans="1:11" ht="13.8" x14ac:dyDescent="0.25">
      <c r="A15" s="6"/>
      <c r="B15" s="80"/>
      <c r="C15" s="81"/>
      <c r="D15" s="75" t="s">
        <v>15</v>
      </c>
      <c r="E15" s="30"/>
      <c r="F15" s="31"/>
      <c r="G15" s="1"/>
      <c r="H15" s="8">
        <v>90000</v>
      </c>
      <c r="I15" s="9"/>
      <c r="J15" s="8">
        <v>110000</v>
      </c>
      <c r="K15" s="10"/>
    </row>
    <row r="16" spans="1:11" ht="13.8" x14ac:dyDescent="0.25">
      <c r="A16" s="6"/>
      <c r="B16" s="80"/>
      <c r="C16" s="81"/>
      <c r="D16" s="75" t="s">
        <v>16</v>
      </c>
      <c r="E16" s="30"/>
      <c r="F16" s="31"/>
      <c r="G16" s="1"/>
      <c r="H16" s="8">
        <v>210000</v>
      </c>
      <c r="I16" s="9"/>
      <c r="J16" s="8">
        <v>260000</v>
      </c>
      <c r="K16" s="10"/>
    </row>
    <row r="17" spans="1:11" ht="13.8" x14ac:dyDescent="0.25">
      <c r="A17" s="6"/>
      <c r="B17" s="80"/>
      <c r="C17" s="81"/>
      <c r="D17" s="73" t="s">
        <v>17</v>
      </c>
      <c r="E17" s="30"/>
      <c r="F17" s="31"/>
      <c r="G17" s="11"/>
      <c r="H17" s="12">
        <v>66000</v>
      </c>
      <c r="I17" s="13"/>
      <c r="J17" s="12">
        <v>110000</v>
      </c>
      <c r="K17" s="10"/>
    </row>
    <row r="18" spans="1:11" ht="13.8" x14ac:dyDescent="0.25">
      <c r="A18" s="6"/>
      <c r="B18" s="80"/>
      <c r="C18" s="81"/>
      <c r="D18" s="73" t="s">
        <v>18</v>
      </c>
      <c r="E18" s="30"/>
      <c r="F18" s="31"/>
      <c r="G18" s="11"/>
      <c r="H18" s="23">
        <v>50000</v>
      </c>
      <c r="I18" s="13"/>
      <c r="J18" s="12">
        <v>100000</v>
      </c>
      <c r="K18" s="10"/>
    </row>
    <row r="19" spans="1:11" ht="13.8" x14ac:dyDescent="0.25">
      <c r="A19" s="6"/>
      <c r="B19" s="82"/>
      <c r="C19" s="83"/>
      <c r="D19" s="76"/>
      <c r="E19" s="30"/>
      <c r="F19" s="31"/>
      <c r="G19" s="1"/>
      <c r="H19" s="14"/>
      <c r="I19" s="14"/>
      <c r="J19" s="14"/>
      <c r="K19" s="1"/>
    </row>
    <row r="20" spans="1:11" ht="13.8" x14ac:dyDescent="0.25">
      <c r="A20" s="15"/>
      <c r="B20" s="16"/>
      <c r="C20" s="26"/>
      <c r="D20" s="27"/>
      <c r="E20" s="27"/>
      <c r="F20" s="28"/>
      <c r="G20" s="1"/>
      <c r="H20" s="17"/>
      <c r="I20" s="1"/>
      <c r="J20" s="1"/>
      <c r="K20" s="1"/>
    </row>
    <row r="21" spans="1:11" ht="13.2" x14ac:dyDescent="0.25">
      <c r="A21" s="53"/>
      <c r="B21" s="37"/>
      <c r="C21" s="37"/>
      <c r="D21" s="37"/>
      <c r="E21" s="37"/>
      <c r="F21" s="37"/>
      <c r="G21" s="37"/>
      <c r="H21" s="37"/>
      <c r="I21" s="37"/>
      <c r="J21" s="37"/>
      <c r="K21" s="38"/>
    </row>
    <row r="22" spans="1:11" ht="13.8" x14ac:dyDescent="0.25">
      <c r="A22" s="54" t="s">
        <v>19</v>
      </c>
      <c r="B22" s="30"/>
      <c r="C22" s="30"/>
      <c r="D22" s="31"/>
      <c r="E22" s="18"/>
      <c r="F22" s="54" t="s">
        <v>20</v>
      </c>
      <c r="G22" s="30"/>
      <c r="H22" s="30"/>
      <c r="I22" s="30"/>
      <c r="J22" s="30"/>
      <c r="K22" s="31"/>
    </row>
    <row r="23" spans="1:11" ht="13.8" x14ac:dyDescent="0.25">
      <c r="A23" s="19" t="s">
        <v>23</v>
      </c>
      <c r="B23" s="56" t="s">
        <v>55</v>
      </c>
      <c r="C23" s="30"/>
      <c r="D23" s="31"/>
      <c r="E23" s="10"/>
      <c r="F23" s="19" t="s">
        <v>23</v>
      </c>
      <c r="G23" s="35" t="s">
        <v>56</v>
      </c>
      <c r="H23" s="30"/>
      <c r="I23" s="30"/>
      <c r="J23" s="30"/>
      <c r="K23" s="31"/>
    </row>
    <row r="24" spans="1:11" ht="13.8" x14ac:dyDescent="0.25">
      <c r="A24" s="19" t="s">
        <v>24</v>
      </c>
      <c r="B24" s="56" t="s">
        <v>57</v>
      </c>
      <c r="C24" s="30"/>
      <c r="D24" s="31"/>
      <c r="E24" s="10"/>
      <c r="F24" s="19" t="s">
        <v>24</v>
      </c>
      <c r="G24" s="35" t="s">
        <v>58</v>
      </c>
      <c r="H24" s="30"/>
      <c r="I24" s="30"/>
      <c r="J24" s="30"/>
      <c r="K24" s="31"/>
    </row>
    <row r="25" spans="1:11" ht="13.8" x14ac:dyDescent="0.25">
      <c r="A25" s="19" t="s">
        <v>25</v>
      </c>
      <c r="B25" s="56" t="s">
        <v>59</v>
      </c>
      <c r="C25" s="30"/>
      <c r="D25" s="31"/>
      <c r="E25" s="10"/>
      <c r="F25" s="19" t="s">
        <v>25</v>
      </c>
      <c r="G25" s="35" t="s">
        <v>60</v>
      </c>
      <c r="H25" s="30"/>
      <c r="I25" s="30"/>
      <c r="J25" s="30"/>
      <c r="K25" s="31"/>
    </row>
    <row r="26" spans="1:11" ht="13.8" x14ac:dyDescent="0.25">
      <c r="A26" s="19" t="s">
        <v>26</v>
      </c>
      <c r="B26" s="56" t="s">
        <v>61</v>
      </c>
      <c r="C26" s="30"/>
      <c r="D26" s="31"/>
      <c r="E26" s="10"/>
      <c r="F26" s="19" t="s">
        <v>26</v>
      </c>
      <c r="G26" s="35" t="s">
        <v>62</v>
      </c>
      <c r="H26" s="30"/>
      <c r="I26" s="30"/>
      <c r="J26" s="30"/>
      <c r="K26" s="31"/>
    </row>
    <row r="27" spans="1:11" ht="13.8" x14ac:dyDescent="0.25">
      <c r="A27" s="19" t="s">
        <v>27</v>
      </c>
      <c r="B27" s="56" t="s">
        <v>63</v>
      </c>
      <c r="C27" s="30"/>
      <c r="D27" s="31"/>
      <c r="E27" s="10"/>
      <c r="F27" s="19" t="s">
        <v>27</v>
      </c>
      <c r="G27" s="35" t="s">
        <v>64</v>
      </c>
      <c r="H27" s="30"/>
      <c r="I27" s="30"/>
      <c r="J27" s="30"/>
      <c r="K27" s="31"/>
    </row>
    <row r="28" spans="1:11" ht="13.2" x14ac:dyDescent="0.25">
      <c r="A28" s="53"/>
      <c r="B28" s="37"/>
      <c r="C28" s="37"/>
      <c r="D28" s="37"/>
      <c r="E28" s="37"/>
      <c r="F28" s="37"/>
      <c r="G28" s="37"/>
      <c r="H28" s="37"/>
      <c r="I28" s="37"/>
      <c r="J28" s="37"/>
      <c r="K28" s="38"/>
    </row>
    <row r="29" spans="1:11" ht="13.8" x14ac:dyDescent="0.25">
      <c r="A29" s="54" t="s">
        <v>28</v>
      </c>
      <c r="B29" s="30"/>
      <c r="C29" s="30"/>
      <c r="D29" s="31"/>
      <c r="E29" s="20"/>
      <c r="F29" s="54" t="s">
        <v>29</v>
      </c>
      <c r="G29" s="30"/>
      <c r="H29" s="30"/>
      <c r="I29" s="30"/>
      <c r="J29" s="30"/>
      <c r="K29" s="31"/>
    </row>
    <row r="30" spans="1:11" ht="13.8" x14ac:dyDescent="0.25">
      <c r="A30" s="19" t="s">
        <v>23</v>
      </c>
      <c r="B30" s="29" t="s">
        <v>65</v>
      </c>
      <c r="C30" s="30"/>
      <c r="D30" s="31"/>
      <c r="E30" s="21"/>
      <c r="F30" s="19" t="s">
        <v>23</v>
      </c>
      <c r="G30" s="35" t="s">
        <v>66</v>
      </c>
      <c r="H30" s="30"/>
      <c r="I30" s="30"/>
      <c r="J30" s="30"/>
      <c r="K30" s="31"/>
    </row>
    <row r="31" spans="1:11" ht="13.8" x14ac:dyDescent="0.25">
      <c r="A31" s="19" t="s">
        <v>24</v>
      </c>
      <c r="B31" s="29" t="s">
        <v>67</v>
      </c>
      <c r="C31" s="30"/>
      <c r="D31" s="31"/>
      <c r="E31" s="21"/>
      <c r="F31" s="19" t="s">
        <v>24</v>
      </c>
      <c r="G31" s="35" t="s">
        <v>68</v>
      </c>
      <c r="H31" s="30"/>
      <c r="I31" s="30"/>
      <c r="J31" s="30"/>
      <c r="K31" s="31"/>
    </row>
    <row r="32" spans="1:11" ht="13.8" x14ac:dyDescent="0.25">
      <c r="A32" s="19" t="s">
        <v>25</v>
      </c>
      <c r="B32" s="29" t="s">
        <v>69</v>
      </c>
      <c r="C32" s="30"/>
      <c r="D32" s="31"/>
      <c r="E32" s="21"/>
      <c r="F32" s="19" t="s">
        <v>25</v>
      </c>
      <c r="G32" s="35" t="s">
        <v>70</v>
      </c>
      <c r="H32" s="30"/>
      <c r="I32" s="30"/>
      <c r="J32" s="30"/>
      <c r="K32" s="31"/>
    </row>
    <row r="33" spans="1:11" ht="13.8" x14ac:dyDescent="0.25">
      <c r="A33" s="19" t="s">
        <v>26</v>
      </c>
      <c r="B33" s="29" t="s">
        <v>71</v>
      </c>
      <c r="C33" s="30"/>
      <c r="D33" s="31"/>
      <c r="E33" s="21"/>
      <c r="F33" s="19" t="s">
        <v>26</v>
      </c>
      <c r="G33" s="35" t="s">
        <v>72</v>
      </c>
      <c r="H33" s="30"/>
      <c r="I33" s="30"/>
      <c r="J33" s="30"/>
      <c r="K33" s="31"/>
    </row>
    <row r="34" spans="1:11" ht="13.8" x14ac:dyDescent="0.25">
      <c r="A34" s="19" t="s">
        <v>27</v>
      </c>
      <c r="B34" s="29" t="s">
        <v>73</v>
      </c>
      <c r="C34" s="30"/>
      <c r="D34" s="31"/>
      <c r="E34" s="21"/>
      <c r="F34" s="19" t="s">
        <v>27</v>
      </c>
      <c r="G34" s="35" t="s">
        <v>74</v>
      </c>
      <c r="H34" s="30"/>
      <c r="I34" s="30"/>
      <c r="J34" s="30"/>
      <c r="K34" s="31"/>
    </row>
    <row r="35" spans="1:11" ht="13.8" x14ac:dyDescent="0.25">
      <c r="A35" s="19"/>
      <c r="B35" s="52"/>
      <c r="C35" s="30"/>
      <c r="D35" s="31"/>
      <c r="E35" s="21"/>
      <c r="F35" s="49"/>
      <c r="G35" s="30"/>
      <c r="H35" s="30"/>
      <c r="I35" s="31"/>
      <c r="J35" s="22"/>
      <c r="K35" s="21"/>
    </row>
    <row r="36" spans="1:11" ht="15.6" x14ac:dyDescent="0.3">
      <c r="A36" s="50" t="s">
        <v>32</v>
      </c>
      <c r="B36" s="37"/>
      <c r="C36" s="37"/>
      <c r="D36" s="37"/>
      <c r="E36" s="37"/>
      <c r="F36" s="37"/>
      <c r="G36" s="37"/>
      <c r="H36" s="37"/>
      <c r="I36" s="37"/>
      <c r="J36" s="37"/>
      <c r="K36" s="38"/>
    </row>
    <row r="37" spans="1:11" ht="24.75" customHeight="1" x14ac:dyDescent="0.25">
      <c r="A37" s="51" t="s">
        <v>33</v>
      </c>
      <c r="B37" s="30"/>
      <c r="C37" s="30"/>
      <c r="D37" s="30"/>
      <c r="E37" s="30"/>
      <c r="F37" s="30"/>
      <c r="G37" s="30"/>
      <c r="H37" s="30"/>
      <c r="I37" s="30"/>
      <c r="J37" s="30"/>
      <c r="K37" s="31"/>
    </row>
    <row r="38" spans="1:11" ht="13.8" x14ac:dyDescent="0.25">
      <c r="A38" s="43" t="s">
        <v>34</v>
      </c>
      <c r="B38" s="30"/>
      <c r="C38" s="30"/>
      <c r="D38" s="31"/>
      <c r="E38" s="20"/>
      <c r="F38" s="43" t="s">
        <v>35</v>
      </c>
      <c r="G38" s="30"/>
      <c r="H38" s="30"/>
      <c r="I38" s="30"/>
      <c r="J38" s="30"/>
      <c r="K38" s="31"/>
    </row>
    <row r="39" spans="1:11" ht="13.8" x14ac:dyDescent="0.25">
      <c r="A39" s="19" t="s">
        <v>23</v>
      </c>
      <c r="B39" s="46" t="s">
        <v>75</v>
      </c>
      <c r="C39" s="30"/>
      <c r="D39" s="31"/>
      <c r="E39" s="21"/>
      <c r="F39" s="19" t="s">
        <v>23</v>
      </c>
      <c r="G39" s="35" t="s">
        <v>76</v>
      </c>
      <c r="H39" s="30"/>
      <c r="I39" s="30"/>
      <c r="J39" s="30"/>
      <c r="K39" s="31"/>
    </row>
    <row r="40" spans="1:11" ht="13.8" x14ac:dyDescent="0.25">
      <c r="A40" s="19" t="s">
        <v>24</v>
      </c>
      <c r="B40" s="46" t="s">
        <v>77</v>
      </c>
      <c r="C40" s="30"/>
      <c r="D40" s="31"/>
      <c r="E40" s="21"/>
      <c r="F40" s="19" t="s">
        <v>24</v>
      </c>
      <c r="G40" s="35" t="s">
        <v>78</v>
      </c>
      <c r="H40" s="30"/>
      <c r="I40" s="30"/>
      <c r="J40" s="30"/>
      <c r="K40" s="31"/>
    </row>
    <row r="41" spans="1:11" ht="13.8" x14ac:dyDescent="0.25">
      <c r="A41" s="43" t="s">
        <v>36</v>
      </c>
      <c r="B41" s="30"/>
      <c r="C41" s="30"/>
      <c r="D41" s="31"/>
      <c r="E41" s="20"/>
      <c r="F41" s="43" t="s">
        <v>37</v>
      </c>
      <c r="G41" s="30"/>
      <c r="H41" s="30"/>
      <c r="I41" s="30"/>
      <c r="J41" s="30"/>
      <c r="K41" s="31"/>
    </row>
    <row r="42" spans="1:11" ht="13.8" x14ac:dyDescent="0.25">
      <c r="A42" s="19" t="s">
        <v>23</v>
      </c>
      <c r="B42" s="46" t="s">
        <v>79</v>
      </c>
      <c r="C42" s="30"/>
      <c r="D42" s="31"/>
      <c r="E42" s="21"/>
      <c r="F42" s="19" t="s">
        <v>23</v>
      </c>
      <c r="G42" s="35" t="s">
        <v>80</v>
      </c>
      <c r="H42" s="30"/>
      <c r="I42" s="30"/>
      <c r="J42" s="30"/>
      <c r="K42" s="31"/>
    </row>
    <row r="43" spans="1:11" ht="13.8" x14ac:dyDescent="0.25">
      <c r="A43" s="19" t="s">
        <v>24</v>
      </c>
      <c r="B43" s="46" t="s">
        <v>81</v>
      </c>
      <c r="C43" s="30"/>
      <c r="D43" s="31"/>
      <c r="E43" s="21"/>
      <c r="F43" s="19" t="s">
        <v>24</v>
      </c>
      <c r="G43" s="35" t="s">
        <v>82</v>
      </c>
      <c r="H43" s="30"/>
      <c r="I43" s="30"/>
      <c r="J43" s="30"/>
      <c r="K43" s="31"/>
    </row>
    <row r="44" spans="1:11" ht="13.8" x14ac:dyDescent="0.25">
      <c r="A44" s="43" t="s">
        <v>38</v>
      </c>
      <c r="B44" s="30"/>
      <c r="C44" s="30"/>
      <c r="D44" s="31"/>
      <c r="E44" s="20"/>
      <c r="F44" s="43" t="s">
        <v>39</v>
      </c>
      <c r="G44" s="30"/>
      <c r="H44" s="30"/>
      <c r="I44" s="30"/>
      <c r="J44" s="30"/>
      <c r="K44" s="31"/>
    </row>
    <row r="45" spans="1:11" ht="13.8" x14ac:dyDescent="0.25">
      <c r="A45" s="19" t="s">
        <v>23</v>
      </c>
      <c r="B45" s="46" t="s">
        <v>83</v>
      </c>
      <c r="C45" s="30"/>
      <c r="D45" s="31"/>
      <c r="E45" s="21"/>
      <c r="F45" s="19" t="s">
        <v>23</v>
      </c>
      <c r="G45" s="35" t="s">
        <v>84</v>
      </c>
      <c r="H45" s="30"/>
      <c r="I45" s="30"/>
      <c r="J45" s="30"/>
      <c r="K45" s="31"/>
    </row>
    <row r="46" spans="1:11" ht="13.8" x14ac:dyDescent="0.25">
      <c r="A46" s="19" t="s">
        <v>24</v>
      </c>
      <c r="B46" s="46" t="s">
        <v>85</v>
      </c>
      <c r="C46" s="30"/>
      <c r="D46" s="31"/>
      <c r="E46" s="21"/>
      <c r="F46" s="19" t="s">
        <v>24</v>
      </c>
      <c r="G46" s="35" t="s">
        <v>86</v>
      </c>
      <c r="H46" s="30"/>
      <c r="I46" s="30"/>
      <c r="J46" s="30"/>
      <c r="K46" s="31"/>
    </row>
    <row r="47" spans="1:11" ht="13.8" x14ac:dyDescent="0.25">
      <c r="A47" s="43" t="s">
        <v>40</v>
      </c>
      <c r="B47" s="30"/>
      <c r="C47" s="30"/>
      <c r="D47" s="31"/>
      <c r="E47" s="20"/>
      <c r="F47" s="43" t="s">
        <v>41</v>
      </c>
      <c r="G47" s="30"/>
      <c r="H47" s="30"/>
      <c r="I47" s="30"/>
      <c r="J47" s="30"/>
      <c r="K47" s="31"/>
    </row>
    <row r="48" spans="1:11" ht="13.8" x14ac:dyDescent="0.25">
      <c r="A48" s="19" t="s">
        <v>23</v>
      </c>
      <c r="B48" s="46" t="s">
        <v>87</v>
      </c>
      <c r="C48" s="30"/>
      <c r="D48" s="31"/>
      <c r="E48" s="21"/>
      <c r="F48" s="19" t="s">
        <v>23</v>
      </c>
      <c r="G48" s="35" t="s">
        <v>88</v>
      </c>
      <c r="H48" s="30"/>
      <c r="I48" s="30"/>
      <c r="J48" s="30"/>
      <c r="K48" s="31"/>
    </row>
    <row r="49" spans="1:11" ht="13.8" x14ac:dyDescent="0.25">
      <c r="A49" s="19" t="s">
        <v>24</v>
      </c>
      <c r="B49" s="46" t="s">
        <v>89</v>
      </c>
      <c r="C49" s="30"/>
      <c r="D49" s="31"/>
      <c r="E49" s="21"/>
      <c r="F49" s="19" t="s">
        <v>24</v>
      </c>
      <c r="G49" s="35" t="s">
        <v>90</v>
      </c>
      <c r="H49" s="30"/>
      <c r="I49" s="30"/>
      <c r="J49" s="30"/>
      <c r="K49" s="31"/>
    </row>
    <row r="50" spans="1:11" ht="13.2" x14ac:dyDescent="0.25">
      <c r="A50" s="36"/>
      <c r="B50" s="37"/>
      <c r="C50" s="37"/>
      <c r="D50" s="37"/>
      <c r="E50" s="37"/>
      <c r="F50" s="37"/>
      <c r="G50" s="37"/>
      <c r="H50" s="37"/>
      <c r="I50" s="37"/>
      <c r="J50" s="37"/>
      <c r="K50" s="38"/>
    </row>
    <row r="51" spans="1:11" ht="13.2" x14ac:dyDescent="0.25">
      <c r="A51" s="72" t="s">
        <v>42</v>
      </c>
      <c r="B51" s="30"/>
      <c r="C51" s="30"/>
      <c r="D51" s="30"/>
      <c r="E51" s="30"/>
      <c r="F51" s="30"/>
      <c r="G51" s="30"/>
      <c r="H51" s="30"/>
      <c r="I51" s="30"/>
      <c r="J51" s="30"/>
      <c r="K51" s="31"/>
    </row>
    <row r="52" spans="1:11" ht="13.2" x14ac:dyDescent="0.25">
      <c r="A52" s="35" t="s">
        <v>91</v>
      </c>
      <c r="B52" s="30"/>
      <c r="C52" s="30"/>
      <c r="D52" s="30"/>
      <c r="E52" s="30"/>
      <c r="F52" s="30"/>
      <c r="G52" s="30"/>
      <c r="H52" s="30"/>
      <c r="I52" s="30"/>
      <c r="J52" s="30"/>
      <c r="K52" s="31"/>
    </row>
    <row r="53" spans="1:11" ht="13.2" x14ac:dyDescent="0.25">
      <c r="A53" s="36"/>
      <c r="B53" s="37"/>
      <c r="C53" s="37"/>
      <c r="D53" s="37"/>
      <c r="E53" s="37"/>
      <c r="F53" s="37"/>
      <c r="G53" s="37"/>
      <c r="H53" s="37"/>
      <c r="I53" s="37"/>
      <c r="J53" s="37"/>
      <c r="K53" s="38"/>
    </row>
    <row r="54" spans="1:11" ht="13.2" x14ac:dyDescent="0.25">
      <c r="A54" s="77" t="s">
        <v>43</v>
      </c>
      <c r="B54" s="30"/>
      <c r="C54" s="30"/>
      <c r="D54" s="30"/>
      <c r="E54" s="30"/>
      <c r="F54" s="30"/>
      <c r="G54" s="30"/>
      <c r="H54" s="30"/>
      <c r="I54" s="30"/>
      <c r="J54" s="30"/>
      <c r="K54" s="31"/>
    </row>
    <row r="55" spans="1:11" ht="13.2" x14ac:dyDescent="0.25">
      <c r="A55" s="35" t="s">
        <v>92</v>
      </c>
      <c r="B55" s="30"/>
      <c r="C55" s="30"/>
      <c r="D55" s="30"/>
      <c r="E55" s="30"/>
      <c r="F55" s="30"/>
      <c r="G55" s="30"/>
      <c r="H55" s="30"/>
      <c r="I55" s="30"/>
      <c r="J55" s="30"/>
      <c r="K55" s="31"/>
    </row>
    <row r="56" spans="1:11" ht="13.2" x14ac:dyDescent="0.25">
      <c r="A56" s="42" t="s">
        <v>44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</row>
  </sheetData>
  <mergeCells count="83">
    <mergeCell ref="D16:F16"/>
    <mergeCell ref="D17:F17"/>
    <mergeCell ref="B1:D2"/>
    <mergeCell ref="E1:K2"/>
    <mergeCell ref="A3:B3"/>
    <mergeCell ref="C3:D3"/>
    <mergeCell ref="B4:C19"/>
    <mergeCell ref="D4:F4"/>
    <mergeCell ref="G4:K4"/>
    <mergeCell ref="G24:K24"/>
    <mergeCell ref="G25:K25"/>
    <mergeCell ref="A21:K21"/>
    <mergeCell ref="A22:D22"/>
    <mergeCell ref="F22:K22"/>
    <mergeCell ref="B23:D23"/>
    <mergeCell ref="G23:K23"/>
    <mergeCell ref="B24:D24"/>
    <mergeCell ref="B25:D25"/>
    <mergeCell ref="F29:K29"/>
    <mergeCell ref="G30:K30"/>
    <mergeCell ref="B26:D26"/>
    <mergeCell ref="G26:K26"/>
    <mergeCell ref="B27:D27"/>
    <mergeCell ref="G27:K27"/>
    <mergeCell ref="A28:K28"/>
    <mergeCell ref="A29:D29"/>
    <mergeCell ref="B30:D30"/>
    <mergeCell ref="B31:D31"/>
    <mergeCell ref="G31:K31"/>
    <mergeCell ref="B32:D32"/>
    <mergeCell ref="G32:K32"/>
    <mergeCell ref="B33:D33"/>
    <mergeCell ref="G33:K33"/>
    <mergeCell ref="A47:D47"/>
    <mergeCell ref="B48:D48"/>
    <mergeCell ref="G34:K34"/>
    <mergeCell ref="G39:K39"/>
    <mergeCell ref="G40:K40"/>
    <mergeCell ref="F35:I35"/>
    <mergeCell ref="A36:K36"/>
    <mergeCell ref="A37:K37"/>
    <mergeCell ref="A38:D38"/>
    <mergeCell ref="F38:K38"/>
    <mergeCell ref="B39:D39"/>
    <mergeCell ref="B40:D40"/>
    <mergeCell ref="B35:D35"/>
    <mergeCell ref="B49:D49"/>
    <mergeCell ref="A41:D41"/>
    <mergeCell ref="F41:K41"/>
    <mergeCell ref="B42:D42"/>
    <mergeCell ref="G42:K42"/>
    <mergeCell ref="B43:D43"/>
    <mergeCell ref="G43:K43"/>
    <mergeCell ref="F44:K44"/>
    <mergeCell ref="G45:K45"/>
    <mergeCell ref="G46:K46"/>
    <mergeCell ref="F47:K47"/>
    <mergeCell ref="G48:K48"/>
    <mergeCell ref="G49:K49"/>
    <mergeCell ref="A44:D44"/>
    <mergeCell ref="B45:D45"/>
    <mergeCell ref="B46:D46"/>
    <mergeCell ref="A52:K52"/>
    <mergeCell ref="A53:K53"/>
    <mergeCell ref="A54:K54"/>
    <mergeCell ref="A55:K55"/>
    <mergeCell ref="A56:K56"/>
    <mergeCell ref="A50:K50"/>
    <mergeCell ref="A51:K51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8:F18"/>
    <mergeCell ref="D19:F19"/>
    <mergeCell ref="C20:F20"/>
    <mergeCell ref="B34:D34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56"/>
  <sheetViews>
    <sheetView workbookViewId="0"/>
  </sheetViews>
  <sheetFormatPr defaultColWidth="12.6640625" defaultRowHeight="15.75" customHeight="1" x14ac:dyDescent="0.25"/>
  <cols>
    <col min="1" max="1" width="2.88671875" customWidth="1"/>
    <col min="2" max="2" width="4.33203125" customWidth="1"/>
    <col min="3" max="3" width="28.6640625" customWidth="1"/>
    <col min="4" max="4" width="17.6640625" customWidth="1"/>
    <col min="5" max="5" width="4.6640625" customWidth="1"/>
    <col min="6" max="6" width="4" customWidth="1"/>
    <col min="7" max="7" width="3.33203125" customWidth="1"/>
    <col min="9" max="9" width="3.88671875" customWidth="1"/>
    <col min="11" max="11" width="21.88671875" customWidth="1"/>
  </cols>
  <sheetData>
    <row r="1" spans="1:11" ht="41.25" customHeight="1" x14ac:dyDescent="0.25">
      <c r="A1" s="1"/>
      <c r="B1" s="57"/>
      <c r="C1" s="58"/>
      <c r="D1" s="59"/>
      <c r="E1" s="63" t="s">
        <v>0</v>
      </c>
      <c r="F1" s="58"/>
      <c r="G1" s="58"/>
      <c r="H1" s="58"/>
      <c r="I1" s="58"/>
      <c r="J1" s="58"/>
      <c r="K1" s="59"/>
    </row>
    <row r="2" spans="1:11" ht="41.25" customHeight="1" x14ac:dyDescent="0.25">
      <c r="A2" s="2"/>
      <c r="B2" s="60"/>
      <c r="C2" s="61"/>
      <c r="D2" s="62"/>
      <c r="E2" s="60"/>
      <c r="F2" s="61"/>
      <c r="G2" s="61"/>
      <c r="H2" s="61"/>
      <c r="I2" s="61"/>
      <c r="J2" s="61"/>
      <c r="K2" s="62"/>
    </row>
    <row r="3" spans="1:11" ht="15" x14ac:dyDescent="0.25">
      <c r="A3" s="64" t="s">
        <v>1</v>
      </c>
      <c r="B3" s="28"/>
      <c r="C3" s="64"/>
      <c r="D3" s="28"/>
      <c r="E3" s="3"/>
      <c r="F3" s="3"/>
      <c r="G3" s="3"/>
      <c r="H3" s="3"/>
      <c r="I3" s="3"/>
      <c r="J3" s="3"/>
      <c r="K3" s="3"/>
    </row>
    <row r="4" spans="1:11" ht="13.8" x14ac:dyDescent="0.25">
      <c r="A4" s="4"/>
      <c r="B4" s="78" t="s">
        <v>2</v>
      </c>
      <c r="C4" s="79"/>
      <c r="D4" s="84" t="s">
        <v>3</v>
      </c>
      <c r="E4" s="30"/>
      <c r="F4" s="31"/>
      <c r="G4" s="70" t="s">
        <v>4</v>
      </c>
      <c r="H4" s="30"/>
      <c r="I4" s="30"/>
      <c r="J4" s="30"/>
      <c r="K4" s="31"/>
    </row>
    <row r="5" spans="1:11" ht="13.8" x14ac:dyDescent="0.25">
      <c r="A5" s="4"/>
      <c r="B5" s="80"/>
      <c r="C5" s="81"/>
      <c r="D5" s="5"/>
      <c r="E5" s="5"/>
      <c r="F5" s="5"/>
      <c r="G5" s="5"/>
      <c r="H5" s="5"/>
      <c r="I5" s="5"/>
      <c r="J5" s="5"/>
      <c r="K5" s="1"/>
    </row>
    <row r="6" spans="1:11" ht="13.8" x14ac:dyDescent="0.25">
      <c r="A6" s="6"/>
      <c r="B6" s="80"/>
      <c r="C6" s="81"/>
      <c r="D6" s="73" t="s">
        <v>5</v>
      </c>
      <c r="E6" s="30"/>
      <c r="F6" s="31"/>
      <c r="G6" s="1"/>
      <c r="H6" s="7">
        <v>2023</v>
      </c>
      <c r="I6" s="7"/>
      <c r="J6" s="7">
        <v>2024</v>
      </c>
      <c r="K6" s="7" t="s">
        <v>6</v>
      </c>
    </row>
    <row r="7" spans="1:11" ht="13.8" x14ac:dyDescent="0.25">
      <c r="A7" s="6"/>
      <c r="B7" s="80"/>
      <c r="C7" s="81"/>
      <c r="D7" s="74" t="s">
        <v>7</v>
      </c>
      <c r="E7" s="30"/>
      <c r="F7" s="31"/>
      <c r="G7" s="1"/>
      <c r="H7" s="8">
        <v>0</v>
      </c>
      <c r="I7" s="9"/>
      <c r="J7" s="8">
        <v>0</v>
      </c>
      <c r="K7" s="10"/>
    </row>
    <row r="8" spans="1:11" ht="13.8" x14ac:dyDescent="0.25">
      <c r="A8" s="6"/>
      <c r="B8" s="80"/>
      <c r="C8" s="81"/>
      <c r="D8" s="74" t="s">
        <v>8</v>
      </c>
      <c r="E8" s="30"/>
      <c r="F8" s="31"/>
      <c r="G8" s="1"/>
      <c r="H8" s="8">
        <v>0</v>
      </c>
      <c r="I8" s="9"/>
      <c r="J8" s="8">
        <v>45000</v>
      </c>
      <c r="K8" s="10"/>
    </row>
    <row r="9" spans="1:11" ht="13.8" x14ac:dyDescent="0.25">
      <c r="A9" s="6"/>
      <c r="B9" s="80"/>
      <c r="C9" s="81"/>
      <c r="D9" s="74" t="s">
        <v>9</v>
      </c>
      <c r="E9" s="30"/>
      <c r="F9" s="31"/>
      <c r="G9" s="1"/>
      <c r="H9" s="8">
        <v>0</v>
      </c>
      <c r="I9" s="9"/>
      <c r="J9" s="8">
        <v>0</v>
      </c>
      <c r="K9" s="10"/>
    </row>
    <row r="10" spans="1:11" ht="13.8" x14ac:dyDescent="0.25">
      <c r="A10" s="6"/>
      <c r="B10" s="80"/>
      <c r="C10" s="81"/>
      <c r="D10" s="74" t="s">
        <v>10</v>
      </c>
      <c r="E10" s="30"/>
      <c r="F10" s="31"/>
      <c r="G10" s="1"/>
      <c r="H10" s="8">
        <v>0</v>
      </c>
      <c r="I10" s="9"/>
      <c r="J10" s="8">
        <v>0</v>
      </c>
      <c r="K10" s="10"/>
    </row>
    <row r="11" spans="1:11" ht="13.8" x14ac:dyDescent="0.25">
      <c r="A11" s="6"/>
      <c r="B11" s="80"/>
      <c r="C11" s="81"/>
      <c r="D11" s="74" t="s">
        <v>11</v>
      </c>
      <c r="E11" s="30"/>
      <c r="F11" s="31"/>
      <c r="G11" s="1"/>
      <c r="H11" s="8">
        <v>0</v>
      </c>
      <c r="I11" s="9"/>
      <c r="J11" s="8">
        <v>0</v>
      </c>
      <c r="K11" s="10"/>
    </row>
    <row r="12" spans="1:11" ht="13.8" x14ac:dyDescent="0.25">
      <c r="A12" s="6"/>
      <c r="B12" s="80"/>
      <c r="C12" s="81"/>
      <c r="D12" s="74" t="s">
        <v>12</v>
      </c>
      <c r="E12" s="30"/>
      <c r="F12" s="31"/>
      <c r="G12" s="1"/>
      <c r="H12" s="8">
        <v>150000</v>
      </c>
      <c r="I12" s="9"/>
      <c r="J12" s="8">
        <v>150000</v>
      </c>
      <c r="K12" s="10"/>
    </row>
    <row r="13" spans="1:11" ht="13.8" x14ac:dyDescent="0.25">
      <c r="A13" s="6"/>
      <c r="B13" s="80"/>
      <c r="C13" s="81"/>
      <c r="D13" s="73" t="s">
        <v>13</v>
      </c>
      <c r="E13" s="30"/>
      <c r="F13" s="31"/>
      <c r="G13" s="11"/>
      <c r="H13" s="12">
        <f>SUM(H7:H12)</f>
        <v>150000</v>
      </c>
      <c r="I13" s="13"/>
      <c r="J13" s="12">
        <f>SUM(J7:J12)</f>
        <v>195000</v>
      </c>
      <c r="K13" s="10"/>
    </row>
    <row r="14" spans="1:11" ht="13.8" x14ac:dyDescent="0.25">
      <c r="A14" s="6"/>
      <c r="B14" s="80"/>
      <c r="C14" s="81"/>
      <c r="D14" s="75" t="s">
        <v>14</v>
      </c>
      <c r="E14" s="30"/>
      <c r="F14" s="31"/>
      <c r="G14" s="1"/>
      <c r="H14" s="8">
        <v>95000</v>
      </c>
      <c r="I14" s="9"/>
      <c r="J14" s="8">
        <v>95000</v>
      </c>
      <c r="K14" s="10"/>
    </row>
    <row r="15" spans="1:11" ht="13.8" x14ac:dyDescent="0.25">
      <c r="A15" s="6"/>
      <c r="B15" s="80"/>
      <c r="C15" s="81"/>
      <c r="D15" s="75" t="s">
        <v>15</v>
      </c>
      <c r="E15" s="30"/>
      <c r="F15" s="31"/>
      <c r="G15" s="1"/>
      <c r="H15" s="8">
        <v>45000</v>
      </c>
      <c r="I15" s="9"/>
      <c r="J15" s="8">
        <v>60000</v>
      </c>
      <c r="K15" s="10"/>
    </row>
    <row r="16" spans="1:11" ht="13.8" x14ac:dyDescent="0.25">
      <c r="A16" s="6"/>
      <c r="B16" s="80"/>
      <c r="C16" s="81"/>
      <c r="D16" s="75" t="s">
        <v>16</v>
      </c>
      <c r="E16" s="30"/>
      <c r="F16" s="31"/>
      <c r="G16" s="1"/>
      <c r="H16" s="8">
        <v>140000</v>
      </c>
      <c r="I16" s="9"/>
      <c r="J16" s="8">
        <v>155000</v>
      </c>
      <c r="K16" s="10"/>
    </row>
    <row r="17" spans="1:11" ht="13.8" x14ac:dyDescent="0.25">
      <c r="A17" s="6"/>
      <c r="B17" s="80"/>
      <c r="C17" s="81"/>
      <c r="D17" s="73" t="s">
        <v>17</v>
      </c>
      <c r="E17" s="30"/>
      <c r="F17" s="31"/>
      <c r="G17" s="11"/>
      <c r="H17" s="12">
        <v>10000</v>
      </c>
      <c r="I17" s="13"/>
      <c r="J17" s="12">
        <v>40000</v>
      </c>
      <c r="K17" s="10"/>
    </row>
    <row r="18" spans="1:11" ht="13.8" x14ac:dyDescent="0.25">
      <c r="A18" s="6"/>
      <c r="B18" s="80"/>
      <c r="C18" s="81"/>
      <c r="D18" s="73" t="s">
        <v>18</v>
      </c>
      <c r="E18" s="30"/>
      <c r="F18" s="31"/>
      <c r="G18" s="11"/>
      <c r="H18" s="23">
        <v>10000</v>
      </c>
      <c r="I18" s="13"/>
      <c r="J18" s="12">
        <v>30000</v>
      </c>
      <c r="K18" s="10"/>
    </row>
    <row r="19" spans="1:11" ht="13.8" x14ac:dyDescent="0.25">
      <c r="A19" s="6"/>
      <c r="B19" s="82"/>
      <c r="C19" s="83"/>
      <c r="D19" s="76"/>
      <c r="E19" s="30"/>
      <c r="F19" s="31"/>
      <c r="G19" s="1"/>
      <c r="H19" s="14"/>
      <c r="I19" s="14"/>
      <c r="J19" s="14"/>
      <c r="K19" s="1"/>
    </row>
    <row r="20" spans="1:11" ht="13.8" x14ac:dyDescent="0.25">
      <c r="A20" s="15"/>
      <c r="B20" s="16"/>
      <c r="C20" s="26"/>
      <c r="D20" s="27"/>
      <c r="E20" s="27"/>
      <c r="F20" s="28"/>
      <c r="G20" s="1"/>
      <c r="H20" s="17"/>
      <c r="I20" s="1"/>
      <c r="J20" s="1"/>
      <c r="K20" s="1"/>
    </row>
    <row r="21" spans="1:11" ht="13.2" x14ac:dyDescent="0.25">
      <c r="A21" s="53"/>
      <c r="B21" s="37"/>
      <c r="C21" s="37"/>
      <c r="D21" s="37"/>
      <c r="E21" s="37"/>
      <c r="F21" s="37"/>
      <c r="G21" s="37"/>
      <c r="H21" s="37"/>
      <c r="I21" s="37"/>
      <c r="J21" s="37"/>
      <c r="K21" s="38"/>
    </row>
    <row r="22" spans="1:11" ht="13.8" x14ac:dyDescent="0.25">
      <c r="A22" s="54" t="s">
        <v>19</v>
      </c>
      <c r="B22" s="30"/>
      <c r="C22" s="30"/>
      <c r="D22" s="31"/>
      <c r="E22" s="18"/>
      <c r="F22" s="54" t="s">
        <v>20</v>
      </c>
      <c r="G22" s="30"/>
      <c r="H22" s="30"/>
      <c r="I22" s="30"/>
      <c r="J22" s="30"/>
      <c r="K22" s="31"/>
    </row>
    <row r="23" spans="1:11" ht="13.8" x14ac:dyDescent="0.25">
      <c r="A23" s="19" t="s">
        <v>23</v>
      </c>
      <c r="B23" s="56" t="s">
        <v>55</v>
      </c>
      <c r="C23" s="30"/>
      <c r="D23" s="31"/>
      <c r="E23" s="10"/>
      <c r="F23" s="19" t="s">
        <v>23</v>
      </c>
      <c r="G23" s="35" t="s">
        <v>56</v>
      </c>
      <c r="H23" s="30"/>
      <c r="I23" s="30"/>
      <c r="J23" s="30"/>
      <c r="K23" s="31"/>
    </row>
    <row r="24" spans="1:11" ht="13.8" x14ac:dyDescent="0.25">
      <c r="A24" s="19" t="s">
        <v>24</v>
      </c>
      <c r="B24" s="56" t="s">
        <v>57</v>
      </c>
      <c r="C24" s="30"/>
      <c r="D24" s="31"/>
      <c r="E24" s="10"/>
      <c r="F24" s="19" t="s">
        <v>24</v>
      </c>
      <c r="G24" s="35" t="s">
        <v>58</v>
      </c>
      <c r="H24" s="30"/>
      <c r="I24" s="30"/>
      <c r="J24" s="30"/>
      <c r="K24" s="31"/>
    </row>
    <row r="25" spans="1:11" ht="13.8" x14ac:dyDescent="0.25">
      <c r="A25" s="19" t="s">
        <v>25</v>
      </c>
      <c r="B25" s="56" t="s">
        <v>59</v>
      </c>
      <c r="C25" s="30"/>
      <c r="D25" s="31"/>
      <c r="E25" s="10"/>
      <c r="F25" s="19" t="s">
        <v>25</v>
      </c>
      <c r="G25" s="35" t="s">
        <v>93</v>
      </c>
      <c r="H25" s="30"/>
      <c r="I25" s="30"/>
      <c r="J25" s="30"/>
      <c r="K25" s="31"/>
    </row>
    <row r="26" spans="1:11" ht="13.8" x14ac:dyDescent="0.25">
      <c r="A26" s="19" t="s">
        <v>26</v>
      </c>
      <c r="B26" s="56" t="s">
        <v>61</v>
      </c>
      <c r="C26" s="30"/>
      <c r="D26" s="31"/>
      <c r="E26" s="10"/>
      <c r="F26" s="19" t="s">
        <v>26</v>
      </c>
      <c r="G26" s="35" t="s">
        <v>94</v>
      </c>
      <c r="H26" s="30"/>
      <c r="I26" s="30"/>
      <c r="J26" s="30"/>
      <c r="K26" s="31"/>
    </row>
    <row r="27" spans="1:11" ht="13.8" x14ac:dyDescent="0.25">
      <c r="A27" s="19" t="s">
        <v>27</v>
      </c>
      <c r="B27" s="56" t="s">
        <v>63</v>
      </c>
      <c r="C27" s="30"/>
      <c r="D27" s="31"/>
      <c r="E27" s="10"/>
      <c r="F27" s="19" t="s">
        <v>27</v>
      </c>
      <c r="G27" s="35" t="s">
        <v>95</v>
      </c>
      <c r="H27" s="30"/>
      <c r="I27" s="30"/>
      <c r="J27" s="30"/>
      <c r="K27" s="31"/>
    </row>
    <row r="28" spans="1:11" ht="13.2" x14ac:dyDescent="0.25">
      <c r="A28" s="53"/>
      <c r="B28" s="37"/>
      <c r="C28" s="37"/>
      <c r="D28" s="37"/>
      <c r="E28" s="37"/>
      <c r="F28" s="37"/>
      <c r="G28" s="37"/>
      <c r="H28" s="37"/>
      <c r="I28" s="37"/>
      <c r="J28" s="37"/>
      <c r="K28" s="38"/>
    </row>
    <row r="29" spans="1:11" ht="13.8" x14ac:dyDescent="0.25">
      <c r="A29" s="54" t="s">
        <v>28</v>
      </c>
      <c r="B29" s="30"/>
      <c r="C29" s="30"/>
      <c r="D29" s="31"/>
      <c r="E29" s="20"/>
      <c r="F29" s="54" t="s">
        <v>29</v>
      </c>
      <c r="G29" s="30"/>
      <c r="H29" s="30"/>
      <c r="I29" s="30"/>
      <c r="J29" s="30"/>
      <c r="K29" s="31"/>
    </row>
    <row r="30" spans="1:11" ht="13.8" x14ac:dyDescent="0.25">
      <c r="A30" s="19" t="s">
        <v>23</v>
      </c>
      <c r="B30" s="29" t="s">
        <v>96</v>
      </c>
      <c r="C30" s="30"/>
      <c r="D30" s="31"/>
      <c r="E30" s="21"/>
      <c r="F30" s="19" t="s">
        <v>23</v>
      </c>
      <c r="G30" s="35" t="s">
        <v>97</v>
      </c>
      <c r="H30" s="30"/>
      <c r="I30" s="30"/>
      <c r="J30" s="30"/>
      <c r="K30" s="31"/>
    </row>
    <row r="31" spans="1:11" ht="13.8" x14ac:dyDescent="0.25">
      <c r="A31" s="19" t="s">
        <v>24</v>
      </c>
      <c r="B31" s="29" t="s">
        <v>98</v>
      </c>
      <c r="C31" s="30"/>
      <c r="D31" s="31"/>
      <c r="E31" s="21"/>
      <c r="F31" s="19" t="s">
        <v>24</v>
      </c>
      <c r="G31" s="35" t="s">
        <v>99</v>
      </c>
      <c r="H31" s="30"/>
      <c r="I31" s="30"/>
      <c r="J31" s="30"/>
      <c r="K31" s="31"/>
    </row>
    <row r="32" spans="1:11" ht="13.8" x14ac:dyDescent="0.25">
      <c r="A32" s="19" t="s">
        <v>25</v>
      </c>
      <c r="B32" s="29" t="s">
        <v>100</v>
      </c>
      <c r="C32" s="30"/>
      <c r="D32" s="31"/>
      <c r="E32" s="21"/>
      <c r="F32" s="19" t="s">
        <v>25</v>
      </c>
      <c r="G32" s="35" t="s">
        <v>101</v>
      </c>
      <c r="H32" s="30"/>
      <c r="I32" s="30"/>
      <c r="J32" s="30"/>
      <c r="K32" s="31"/>
    </row>
    <row r="33" spans="1:11" ht="13.8" x14ac:dyDescent="0.25">
      <c r="A33" s="19" t="s">
        <v>26</v>
      </c>
      <c r="B33" s="29" t="s">
        <v>71</v>
      </c>
      <c r="C33" s="30"/>
      <c r="D33" s="31"/>
      <c r="E33" s="21"/>
      <c r="F33" s="19" t="s">
        <v>26</v>
      </c>
      <c r="G33" s="35" t="s">
        <v>102</v>
      </c>
      <c r="H33" s="30"/>
      <c r="I33" s="30"/>
      <c r="J33" s="30"/>
      <c r="K33" s="31"/>
    </row>
    <row r="34" spans="1:11" ht="13.8" x14ac:dyDescent="0.25">
      <c r="A34" s="19" t="s">
        <v>27</v>
      </c>
      <c r="B34" s="29" t="s">
        <v>103</v>
      </c>
      <c r="C34" s="30"/>
      <c r="D34" s="31"/>
      <c r="E34" s="21"/>
      <c r="F34" s="19" t="s">
        <v>27</v>
      </c>
      <c r="G34" s="35" t="s">
        <v>104</v>
      </c>
      <c r="H34" s="30"/>
      <c r="I34" s="30"/>
      <c r="J34" s="30"/>
      <c r="K34" s="31"/>
    </row>
    <row r="35" spans="1:11" ht="13.8" x14ac:dyDescent="0.25">
      <c r="A35" s="19"/>
      <c r="B35" s="52"/>
      <c r="C35" s="30"/>
      <c r="D35" s="31"/>
      <c r="E35" s="21"/>
      <c r="F35" s="49"/>
      <c r="G35" s="30"/>
      <c r="H35" s="30"/>
      <c r="I35" s="31"/>
      <c r="J35" s="22"/>
      <c r="K35" s="21"/>
    </row>
    <row r="36" spans="1:11" ht="15.6" x14ac:dyDescent="0.3">
      <c r="A36" s="50" t="s">
        <v>32</v>
      </c>
      <c r="B36" s="37"/>
      <c r="C36" s="37"/>
      <c r="D36" s="37"/>
      <c r="E36" s="37"/>
      <c r="F36" s="37"/>
      <c r="G36" s="37"/>
      <c r="H36" s="37"/>
      <c r="I36" s="37"/>
      <c r="J36" s="37"/>
      <c r="K36" s="38"/>
    </row>
    <row r="37" spans="1:11" ht="24.75" customHeight="1" x14ac:dyDescent="0.25">
      <c r="A37" s="51" t="s">
        <v>33</v>
      </c>
      <c r="B37" s="30"/>
      <c r="C37" s="30"/>
      <c r="D37" s="30"/>
      <c r="E37" s="30"/>
      <c r="F37" s="30"/>
      <c r="G37" s="30"/>
      <c r="H37" s="30"/>
      <c r="I37" s="30"/>
      <c r="J37" s="30"/>
      <c r="K37" s="31"/>
    </row>
    <row r="38" spans="1:11" ht="13.8" x14ac:dyDescent="0.25">
      <c r="A38" s="43" t="s">
        <v>34</v>
      </c>
      <c r="B38" s="30"/>
      <c r="C38" s="30"/>
      <c r="D38" s="31"/>
      <c r="E38" s="20"/>
      <c r="F38" s="43" t="s">
        <v>35</v>
      </c>
      <c r="G38" s="30"/>
      <c r="H38" s="30"/>
      <c r="I38" s="30"/>
      <c r="J38" s="30"/>
      <c r="K38" s="31"/>
    </row>
    <row r="39" spans="1:11" ht="13.8" x14ac:dyDescent="0.25">
      <c r="A39" s="19" t="s">
        <v>23</v>
      </c>
      <c r="B39" s="46" t="s">
        <v>75</v>
      </c>
      <c r="C39" s="30"/>
      <c r="D39" s="31"/>
      <c r="E39" s="21"/>
      <c r="F39" s="19" t="s">
        <v>23</v>
      </c>
      <c r="G39" s="35" t="s">
        <v>76</v>
      </c>
      <c r="H39" s="30"/>
      <c r="I39" s="30"/>
      <c r="J39" s="30"/>
      <c r="K39" s="31"/>
    </row>
    <row r="40" spans="1:11" ht="13.8" x14ac:dyDescent="0.25">
      <c r="A40" s="19" t="s">
        <v>24</v>
      </c>
      <c r="B40" s="46" t="s">
        <v>77</v>
      </c>
      <c r="C40" s="30"/>
      <c r="D40" s="31"/>
      <c r="E40" s="21"/>
      <c r="F40" s="19" t="s">
        <v>24</v>
      </c>
      <c r="G40" s="35" t="s">
        <v>105</v>
      </c>
      <c r="H40" s="30"/>
      <c r="I40" s="30"/>
      <c r="J40" s="30"/>
      <c r="K40" s="31"/>
    </row>
    <row r="41" spans="1:11" ht="13.8" x14ac:dyDescent="0.25">
      <c r="A41" s="43" t="s">
        <v>36</v>
      </c>
      <c r="B41" s="30"/>
      <c r="C41" s="30"/>
      <c r="D41" s="31"/>
      <c r="E41" s="20"/>
      <c r="F41" s="43" t="s">
        <v>37</v>
      </c>
      <c r="G41" s="30"/>
      <c r="H41" s="30"/>
      <c r="I41" s="30"/>
      <c r="J41" s="30"/>
      <c r="K41" s="31"/>
    </row>
    <row r="42" spans="1:11" ht="13.8" x14ac:dyDescent="0.25">
      <c r="A42" s="19" t="s">
        <v>23</v>
      </c>
      <c r="B42" s="46" t="s">
        <v>106</v>
      </c>
      <c r="C42" s="30"/>
      <c r="D42" s="31"/>
      <c r="E42" s="21"/>
      <c r="F42" s="19" t="s">
        <v>23</v>
      </c>
      <c r="G42" s="35" t="s">
        <v>80</v>
      </c>
      <c r="H42" s="30"/>
      <c r="I42" s="30"/>
      <c r="J42" s="30"/>
      <c r="K42" s="31"/>
    </row>
    <row r="43" spans="1:11" ht="13.8" x14ac:dyDescent="0.25">
      <c r="A43" s="19" t="s">
        <v>24</v>
      </c>
      <c r="B43" s="46" t="s">
        <v>107</v>
      </c>
      <c r="C43" s="30"/>
      <c r="D43" s="31"/>
      <c r="E43" s="21"/>
      <c r="F43" s="19" t="s">
        <v>24</v>
      </c>
      <c r="G43" s="35" t="s">
        <v>108</v>
      </c>
      <c r="H43" s="30"/>
      <c r="I43" s="30"/>
      <c r="J43" s="30"/>
      <c r="K43" s="31"/>
    </row>
    <row r="44" spans="1:11" ht="13.8" x14ac:dyDescent="0.25">
      <c r="A44" s="43" t="s">
        <v>38</v>
      </c>
      <c r="B44" s="30"/>
      <c r="C44" s="30"/>
      <c r="D44" s="31"/>
      <c r="E44" s="20"/>
      <c r="F44" s="43" t="s">
        <v>39</v>
      </c>
      <c r="G44" s="30"/>
      <c r="H44" s="30"/>
      <c r="I44" s="30"/>
      <c r="J44" s="30"/>
      <c r="K44" s="31"/>
    </row>
    <row r="45" spans="1:11" ht="13.8" x14ac:dyDescent="0.25">
      <c r="A45" s="19" t="s">
        <v>23</v>
      </c>
      <c r="B45" s="46" t="s">
        <v>83</v>
      </c>
      <c r="C45" s="30"/>
      <c r="D45" s="31"/>
      <c r="E45" s="21"/>
      <c r="F45" s="19" t="s">
        <v>23</v>
      </c>
      <c r="G45" s="35" t="s">
        <v>84</v>
      </c>
      <c r="H45" s="30"/>
      <c r="I45" s="30"/>
      <c r="J45" s="30"/>
      <c r="K45" s="31"/>
    </row>
    <row r="46" spans="1:11" ht="13.8" x14ac:dyDescent="0.25">
      <c r="A46" s="19" t="s">
        <v>24</v>
      </c>
      <c r="B46" s="46" t="s">
        <v>109</v>
      </c>
      <c r="C46" s="30"/>
      <c r="D46" s="31"/>
      <c r="E46" s="21"/>
      <c r="F46" s="19" t="s">
        <v>24</v>
      </c>
      <c r="G46" s="35" t="s">
        <v>86</v>
      </c>
      <c r="H46" s="30"/>
      <c r="I46" s="30"/>
      <c r="J46" s="30"/>
      <c r="K46" s="31"/>
    </row>
    <row r="47" spans="1:11" ht="13.8" x14ac:dyDescent="0.25">
      <c r="A47" s="43" t="s">
        <v>40</v>
      </c>
      <c r="B47" s="30"/>
      <c r="C47" s="30"/>
      <c r="D47" s="31"/>
      <c r="E47" s="20"/>
      <c r="F47" s="43" t="s">
        <v>41</v>
      </c>
      <c r="G47" s="30"/>
      <c r="H47" s="30"/>
      <c r="I47" s="30"/>
      <c r="J47" s="30"/>
      <c r="K47" s="31"/>
    </row>
    <row r="48" spans="1:11" ht="13.8" x14ac:dyDescent="0.25">
      <c r="A48" s="19" t="s">
        <v>23</v>
      </c>
      <c r="B48" s="46" t="s">
        <v>87</v>
      </c>
      <c r="C48" s="30"/>
      <c r="D48" s="31"/>
      <c r="E48" s="21"/>
      <c r="F48" s="19" t="s">
        <v>23</v>
      </c>
      <c r="G48" s="35" t="s">
        <v>88</v>
      </c>
      <c r="H48" s="30"/>
      <c r="I48" s="30"/>
      <c r="J48" s="30"/>
      <c r="K48" s="31"/>
    </row>
    <row r="49" spans="1:11" ht="13.8" x14ac:dyDescent="0.25">
      <c r="A49" s="19" t="s">
        <v>24</v>
      </c>
      <c r="B49" s="46" t="s">
        <v>89</v>
      </c>
      <c r="C49" s="30"/>
      <c r="D49" s="31"/>
      <c r="E49" s="21"/>
      <c r="F49" s="19" t="s">
        <v>24</v>
      </c>
      <c r="G49" s="35" t="s">
        <v>90</v>
      </c>
      <c r="H49" s="30"/>
      <c r="I49" s="30"/>
      <c r="J49" s="30"/>
      <c r="K49" s="31"/>
    </row>
    <row r="50" spans="1:11" ht="13.2" x14ac:dyDescent="0.25">
      <c r="A50" s="36"/>
      <c r="B50" s="37"/>
      <c r="C50" s="37"/>
      <c r="D50" s="37"/>
      <c r="E50" s="37"/>
      <c r="F50" s="37"/>
      <c r="G50" s="37"/>
      <c r="H50" s="37"/>
      <c r="I50" s="37"/>
      <c r="J50" s="37"/>
      <c r="K50" s="38"/>
    </row>
    <row r="51" spans="1:11" ht="13.2" x14ac:dyDescent="0.25">
      <c r="A51" s="72" t="s">
        <v>42</v>
      </c>
      <c r="B51" s="30"/>
      <c r="C51" s="30"/>
      <c r="D51" s="30"/>
      <c r="E51" s="30"/>
      <c r="F51" s="30"/>
      <c r="G51" s="30"/>
      <c r="H51" s="30"/>
      <c r="I51" s="30"/>
      <c r="J51" s="30"/>
      <c r="K51" s="31"/>
    </row>
    <row r="52" spans="1:11" ht="13.2" x14ac:dyDescent="0.25">
      <c r="A52" s="35" t="s">
        <v>110</v>
      </c>
      <c r="B52" s="30"/>
      <c r="C52" s="30"/>
      <c r="D52" s="30"/>
      <c r="E52" s="30"/>
      <c r="F52" s="30"/>
      <c r="G52" s="30"/>
      <c r="H52" s="30"/>
      <c r="I52" s="30"/>
      <c r="J52" s="30"/>
      <c r="K52" s="31"/>
    </row>
    <row r="53" spans="1:11" ht="13.2" x14ac:dyDescent="0.25">
      <c r="A53" s="36"/>
      <c r="B53" s="37"/>
      <c r="C53" s="37"/>
      <c r="D53" s="37"/>
      <c r="E53" s="37"/>
      <c r="F53" s="37"/>
      <c r="G53" s="37"/>
      <c r="H53" s="37"/>
      <c r="I53" s="37"/>
      <c r="J53" s="37"/>
      <c r="K53" s="38"/>
    </row>
    <row r="54" spans="1:11" ht="13.2" x14ac:dyDescent="0.25">
      <c r="A54" s="77" t="s">
        <v>43</v>
      </c>
      <c r="B54" s="30"/>
      <c r="C54" s="30"/>
      <c r="D54" s="30"/>
      <c r="E54" s="30"/>
      <c r="F54" s="30"/>
      <c r="G54" s="30"/>
      <c r="H54" s="30"/>
      <c r="I54" s="30"/>
      <c r="J54" s="30"/>
      <c r="K54" s="31"/>
    </row>
    <row r="55" spans="1:11" ht="13.2" x14ac:dyDescent="0.25">
      <c r="A55" s="35" t="s">
        <v>111</v>
      </c>
      <c r="B55" s="30"/>
      <c r="C55" s="30"/>
      <c r="D55" s="30"/>
      <c r="E55" s="30"/>
      <c r="F55" s="30"/>
      <c r="G55" s="30"/>
      <c r="H55" s="30"/>
      <c r="I55" s="30"/>
      <c r="J55" s="30"/>
      <c r="K55" s="31"/>
    </row>
    <row r="56" spans="1:11" ht="13.2" x14ac:dyDescent="0.25">
      <c r="A56" s="42" t="s">
        <v>44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</row>
  </sheetData>
  <mergeCells count="83">
    <mergeCell ref="D16:F16"/>
    <mergeCell ref="D17:F17"/>
    <mergeCell ref="B1:D2"/>
    <mergeCell ref="E1:K2"/>
    <mergeCell ref="A3:B3"/>
    <mergeCell ref="C3:D3"/>
    <mergeCell ref="B4:C19"/>
    <mergeCell ref="D4:F4"/>
    <mergeCell ref="G4:K4"/>
    <mergeCell ref="G24:K24"/>
    <mergeCell ref="G25:K25"/>
    <mergeCell ref="A21:K21"/>
    <mergeCell ref="A22:D22"/>
    <mergeCell ref="F22:K22"/>
    <mergeCell ref="B23:D23"/>
    <mergeCell ref="G23:K23"/>
    <mergeCell ref="B24:D24"/>
    <mergeCell ref="B25:D25"/>
    <mergeCell ref="F29:K29"/>
    <mergeCell ref="G30:K30"/>
    <mergeCell ref="B26:D26"/>
    <mergeCell ref="G26:K26"/>
    <mergeCell ref="B27:D27"/>
    <mergeCell ref="G27:K27"/>
    <mergeCell ref="A28:K28"/>
    <mergeCell ref="A29:D29"/>
    <mergeCell ref="B30:D30"/>
    <mergeCell ref="B31:D31"/>
    <mergeCell ref="G31:K31"/>
    <mergeCell ref="B32:D32"/>
    <mergeCell ref="G32:K32"/>
    <mergeCell ref="B33:D33"/>
    <mergeCell ref="G33:K33"/>
    <mergeCell ref="A47:D47"/>
    <mergeCell ref="B48:D48"/>
    <mergeCell ref="G34:K34"/>
    <mergeCell ref="G39:K39"/>
    <mergeCell ref="G40:K40"/>
    <mergeCell ref="F35:I35"/>
    <mergeCell ref="A36:K36"/>
    <mergeCell ref="A37:K37"/>
    <mergeCell ref="A38:D38"/>
    <mergeCell ref="F38:K38"/>
    <mergeCell ref="B39:D39"/>
    <mergeCell ref="B40:D40"/>
    <mergeCell ref="B35:D35"/>
    <mergeCell ref="B49:D49"/>
    <mergeCell ref="A41:D41"/>
    <mergeCell ref="F41:K41"/>
    <mergeCell ref="B42:D42"/>
    <mergeCell ref="G42:K42"/>
    <mergeCell ref="B43:D43"/>
    <mergeCell ref="G43:K43"/>
    <mergeCell ref="F44:K44"/>
    <mergeCell ref="G45:K45"/>
    <mergeCell ref="G46:K46"/>
    <mergeCell ref="F47:K47"/>
    <mergeCell ref="G48:K48"/>
    <mergeCell ref="G49:K49"/>
    <mergeCell ref="A44:D44"/>
    <mergeCell ref="B45:D45"/>
    <mergeCell ref="B46:D46"/>
    <mergeCell ref="A52:K52"/>
    <mergeCell ref="A53:K53"/>
    <mergeCell ref="A54:K54"/>
    <mergeCell ref="A55:K55"/>
    <mergeCell ref="A56:K56"/>
    <mergeCell ref="A50:K50"/>
    <mergeCell ref="A51:K51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8:F18"/>
    <mergeCell ref="D19:F19"/>
    <mergeCell ref="C20:F20"/>
    <mergeCell ref="B34:D3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ANNUAL</vt:lpstr>
      <vt:lpstr>Q1</vt:lpstr>
      <vt:lpstr>Q2</vt:lpstr>
      <vt:lpstr>Q3</vt:lpstr>
      <vt:lpstr>Q4</vt:lpstr>
      <vt:lpstr>Example - Quit W2 </vt:lpstr>
      <vt:lpstr>Example - Buying First Biz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Smith</cp:lastModifiedBy>
  <dcterms:modified xsi:type="dcterms:W3CDTF">2026-04-25T00:45:52Z</dcterms:modified>
</cp:coreProperties>
</file>