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riptAnalyzer" sheetId="1" r:id="rId1"/>
    <sheet name="Summery" sheetId="2" r:id="rId3"/>
  </sheets>
  <definedNames>
    <definedName name="_xlnm._FilterDatabase" localSheetId="0" hidden="1">'ScriptAnalyzer'!$A$1:$E$34</definedName>
  </definedNames>
  <calcPr fullCalcOnLoad="1"/>
  <pivotCaches>
    <pivotCache cacheId="1" r:id="rId4"/>
  </pivotCaches>
</workbook>
</file>

<file path=xl/sharedStrings.xml><?xml version="1.0" encoding="utf-8"?>
<sst xmlns="http://schemas.openxmlformats.org/spreadsheetml/2006/main" count="50" uniqueCount="50">
  <si>
    <t>Catagory</t>
  </si>
  <si>
    <t>File</t>
  </si>
  <si>
    <t>RuleName</t>
  </si>
  <si>
    <t>line</t>
  </si>
  <si>
    <t>Message</t>
  </si>
  <si>
    <t>ScriptAnalyzer</t>
  </si>
  <si>
    <t>Add-ChocolateyPrivateRepo.ps1</t>
  </si>
  <si>
    <t>PSAvoidUsingInvokeExpression</t>
  </si>
  <si>
    <t>Invoke-Expression is used. Please remove Invoke-Expression from script and find other options instead.</t>
  </si>
  <si>
    <t>Export-CitrixPolicySettings.ps1</t>
  </si>
  <si>
    <t>PSUseOutputTypeCorrectly</t>
  </si>
  <si>
    <t>The cmdlet 'Export-CitrixPolicySettings' returns an object of type 'System.Object[]' but this type is not declared in the OutputType attribute.</t>
  </si>
  <si>
    <t>Get-DeviceUptime.ps1</t>
  </si>
  <si>
    <t>The cmdlet 'Get-DeviceUptime' returns an object of type 'System.Object[]' but this type is not declared in the OutputType attribute.</t>
  </si>
  <si>
    <t>Get-FQDN.ps1</t>
  </si>
  <si>
    <t>PSUseProcessBlockForPipelineCommand</t>
  </si>
  <si>
    <t>Command accepts pipeline input but has not defined a process block.</t>
  </si>
  <si>
    <t>Get-PropertiesToCSV.ps1</t>
  </si>
  <si>
    <t>Get-RemoteUptime.ps1</t>
  </si>
  <si>
    <t>PSAvoidUsingWMICmdlet</t>
  </si>
  <si>
    <t>File 'Get-RemoteUptime.ps1' uses WMI cmdlet. For PowerShell 3.0 and above, use CIM cmdlet which perform the same tasks as the WMI cmdlets. The CIM cmdlets comply with WS-Management (WSMan) standards and with the Common Information Model (CIM) standard, which enables the cmdlets to use the same techniques to manage Windows computers and those running other operating systems.</t>
  </si>
  <si>
    <t>Import-XamlConfigFile.ps1</t>
  </si>
  <si>
    <t>PSAvoidGlobalVars</t>
  </si>
  <si>
    <t>Found global variable 'global:ReadmeDisplay'.</t>
  </si>
  <si>
    <t>Install-ChocolateyClient.ps1</t>
  </si>
  <si>
    <t>Install-ChocolateyServer.ps1</t>
  </si>
  <si>
    <t>PSAvoidUsingPositionalParameters</t>
  </si>
  <si>
    <t>Cmdlet 'Set-ItemProperty' has positional parameter. Please use named parameters instead of positional parameters when calling a command.</t>
  </si>
  <si>
    <t>Install-MSWinget.ps1</t>
  </si>
  <si>
    <t>Install-PSModules.ps1</t>
  </si>
  <si>
    <t>Cmdlet 'Write-Host' has positional parameter. Please use named parameters instead of positional parameters when calling a command.</t>
  </si>
  <si>
    <t>Remove-FaultyProfileList.ps1</t>
  </si>
  <si>
    <t>Remove-UserProfile.ps1</t>
  </si>
  <si>
    <t>PSUseUsingScopeModifierInNewRunspaces</t>
  </si>
  <si>
    <t>The variable '$using:using:UserName' is not declared within this ScriptBlock, and is missing the 'Using:' scope modifier.</t>
  </si>
  <si>
    <t>Set-PSToolKitSystemSettings.ps1</t>
  </si>
  <si>
    <t>PSUseDeclaredVarsMoreThanAssignments</t>
  </si>
  <si>
    <t>The variable 'PSGet' is assigned but never used.</t>
  </si>
  <si>
    <t>Show-PSToolKit.ps1</t>
  </si>
  <si>
    <t>The variable 'TableSettings' is assigned but never used.</t>
  </si>
  <si>
    <t>Start-PSModuleMaintenance.ps1</t>
  </si>
  <si>
    <t>The cmdlet 'Start-PSModuleMaintenance' returns an object of type 'System.Object[]' but this type is not declared in the OutputType attribute.</t>
  </si>
  <si>
    <t>Test-CitrixVDAPorts.ps1</t>
  </si>
  <si>
    <t>The cmdlet 'Test-CitrixVDAPorts' returns an object of type 'System.Object[]' but this type is not declared in the OutputType attribute.</t>
  </si>
  <si>
    <t>Test-PSRemote.ps1</t>
  </si>
  <si>
    <t>The variable '$env:COMPUTERNAME' is not declared within this ScriptBlock, and is missing the 'Using:' scope modifier.</t>
  </si>
  <si>
    <t>Update-PSModuleInfo.ps1</t>
  </si>
  <si>
    <t>The cmdlet 'Update-PSModuleInfo' returns an object of type 'System.Collections.Hashtable' but this type is not declared in the OutputType attribute.</t>
  </si>
  <si>
    <t>Update-PSScriptInfo.ps1</t>
  </si>
  <si>
    <t>The cmdlet 'Update-PSScriptInfo' returns an object of type 'System.Collections.Hashtable' but this type is not declared in the OutputType attribute.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</si>
</sst>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pivotCacheDefinition" Target="/xl/pivotCache/pivotCacheDefinition1.xml"/><Relationship Id="rId5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E34" sheet="ScriptAnalyzer"/>
  </cacheSource>
  <cacheFields count="5">
    <cacheField name="Catagory" numFmtId="0">
      <sharedItems containsBlank="1"/>
    </cacheField>
    <cacheField name="File" numFmtId="0">
      <sharedItems containsBlank="1"/>
    </cacheField>
    <cacheField name="RuleName" numFmtId="0">
      <sharedItems containsBlank="1"/>
    </cacheField>
    <cacheField name="line" numFmtId="0">
      <sharedItems containsBlank="1"/>
    </cacheField>
    <cacheField name="Message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Summery" cacheId="1" dataOnRows="1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1" colGrandTotals="1">
  <location ref="A1" firstHeaderRow="1" firstDataRow="1" firstDataCol="1"/>
  <pivotFields count="5">
    <pivotField showAll="0"/>
    <pivotField showAll="0"/>
    <pivotField showAll="0" axis="axisRow">
      <items count="1">
        <item t="default"/>
      </items>
    </pivotField>
    <pivotField showAll="0"/>
    <pivotField showAll="0" dataField="1"/>
  </pivotFields>
  <rowFields>
    <field x="2"/>
  </rowFields>
  <dataFields>
    <dataField fld="4" subtotal="count" name="Count of Message"/>
  </dataFields>
  <pivotTableStyleInfo name="PivotStyleMedium9" showRowHeaders="1" showColHeaders="1" showRowStripes="0" showColStripes="0" showLastColumn="1"/>
</pivotTableDefinition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34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987193107605" customWidth="1"/>
    <col min="2" max="2" width="30.4319458007813" customWidth="1"/>
    <col min="3" max="3" width="39.5034599304199" customWidth="1"/>
    <col min="4" max="4" width="9.140625" customWidth="1"/>
    <col min="5" max="5" width="356.87875366210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0" t="s">
        <v>5</v>
      </c>
      <c r="B2" s="0" t="s">
        <v>6</v>
      </c>
      <c r="C2" s="0" t="s">
        <v>7</v>
      </c>
      <c r="D2" s="0">
        <v>90</v>
      </c>
      <c r="E2" s="0" t="s">
        <v>8</v>
      </c>
    </row>
    <row r="3">
      <c r="A3" s="0" t="s">
        <v>5</v>
      </c>
      <c r="B3" s="0" t="s">
        <v>9</v>
      </c>
      <c r="C3" s="0" t="s">
        <v>10</v>
      </c>
      <c r="D3" s="0">
        <v>102</v>
      </c>
      <c r="E3" s="0" t="s">
        <v>11</v>
      </c>
    </row>
    <row r="4">
      <c r="A4" s="0" t="s">
        <v>5</v>
      </c>
      <c r="B4" s="0" t="s">
        <v>12</v>
      </c>
      <c r="C4" s="0" t="s">
        <v>10</v>
      </c>
      <c r="D4" s="0">
        <v>90</v>
      </c>
      <c r="E4" s="0" t="s">
        <v>13</v>
      </c>
    </row>
    <row r="5">
      <c r="A5" s="0" t="s">
        <v>5</v>
      </c>
      <c r="B5" s="0" t="s">
        <v>14</v>
      </c>
      <c r="C5" s="0" t="s">
        <v>15</v>
      </c>
      <c r="D5" s="0">
        <v>62</v>
      </c>
      <c r="E5" s="0" t="s">
        <v>16</v>
      </c>
    </row>
    <row r="6">
      <c r="A6" s="0" t="s">
        <v>5</v>
      </c>
      <c r="B6" s="0" t="s">
        <v>17</v>
      </c>
      <c r="C6" s="0" t="s">
        <v>15</v>
      </c>
      <c r="D6" s="0">
        <v>62</v>
      </c>
      <c r="E6" s="0" t="s">
        <v>16</v>
      </c>
    </row>
    <row r="7">
      <c r="A7" s="0" t="s">
        <v>5</v>
      </c>
      <c r="B7" s="0" t="s">
        <v>18</v>
      </c>
      <c r="C7" s="0" t="s">
        <v>19</v>
      </c>
      <c r="D7" s="0">
        <v>84</v>
      </c>
      <c r="E7" s="0" t="s">
        <v>20</v>
      </c>
    </row>
    <row r="8">
      <c r="A8" s="0" t="s">
        <v>5</v>
      </c>
      <c r="B8" s="0" t="s">
        <v>21</v>
      </c>
      <c r="C8" s="0" t="s">
        <v>22</v>
      </c>
      <c r="D8" s="0">
        <v>113</v>
      </c>
      <c r="E8" s="0" t="s">
        <v>23</v>
      </c>
    </row>
    <row r="9">
      <c r="A9" s="0" t="s">
        <v>5</v>
      </c>
      <c r="B9" s="0" t="s">
        <v>21</v>
      </c>
      <c r="C9" s="0" t="s">
        <v>22</v>
      </c>
      <c r="D9" s="0">
        <v>113</v>
      </c>
      <c r="E9" s="0" t="s">
        <v>23</v>
      </c>
    </row>
    <row r="10">
      <c r="A10" s="0" t="s">
        <v>5</v>
      </c>
      <c r="B10" s="0" t="s">
        <v>24</v>
      </c>
      <c r="C10" s="0" t="s">
        <v>7</v>
      </c>
      <c r="D10" s="0">
        <v>66</v>
      </c>
      <c r="E10" s="0" t="s">
        <v>8</v>
      </c>
    </row>
    <row r="11">
      <c r="A11" s="0" t="s">
        <v>5</v>
      </c>
      <c r="B11" s="0" t="s">
        <v>25</v>
      </c>
      <c r="C11" s="0" t="s">
        <v>26</v>
      </c>
      <c r="D11" s="0">
        <v>121</v>
      </c>
      <c r="E11" s="0" t="s">
        <v>27</v>
      </c>
    </row>
    <row r="12">
      <c r="A12" s="0" t="s">
        <v>5</v>
      </c>
      <c r="B12" s="0" t="s">
        <v>25</v>
      </c>
      <c r="C12" s="0" t="s">
        <v>26</v>
      </c>
      <c r="D12" s="0">
        <v>125</v>
      </c>
      <c r="E12" s="0" t="s">
        <v>27</v>
      </c>
    </row>
    <row r="13">
      <c r="A13" s="0" t="s">
        <v>5</v>
      </c>
      <c r="B13" s="0" t="s">
        <v>25</v>
      </c>
      <c r="C13" s="0" t="s">
        <v>26</v>
      </c>
      <c r="D13" s="0">
        <v>126</v>
      </c>
      <c r="E13" s="0" t="s">
        <v>27</v>
      </c>
    </row>
    <row r="14">
      <c r="A14" s="0" t="s">
        <v>5</v>
      </c>
      <c r="B14" s="0" t="s">
        <v>25</v>
      </c>
      <c r="C14" s="0" t="s">
        <v>26</v>
      </c>
      <c r="D14" s="0">
        <v>127</v>
      </c>
      <c r="E14" s="0" t="s">
        <v>27</v>
      </c>
    </row>
    <row r="15">
      <c r="A15" s="0" t="s">
        <v>5</v>
      </c>
      <c r="B15" s="0" t="s">
        <v>28</v>
      </c>
      <c r="C15" s="0" t="s">
        <v>7</v>
      </c>
      <c r="D15" s="0">
        <v>66</v>
      </c>
      <c r="E15" s="0" t="s">
        <v>8</v>
      </c>
    </row>
    <row r="16">
      <c r="A16" s="0" t="s">
        <v>5</v>
      </c>
      <c r="B16" s="0" t="s">
        <v>28</v>
      </c>
      <c r="C16" s="0" t="s">
        <v>7</v>
      </c>
      <c r="D16" s="0">
        <v>105</v>
      </c>
      <c r="E16" s="0" t="s">
        <v>8</v>
      </c>
    </row>
    <row r="17">
      <c r="A17" s="0" t="s">
        <v>5</v>
      </c>
      <c r="B17" s="0" t="s">
        <v>29</v>
      </c>
      <c r="C17" s="0" t="s">
        <v>26</v>
      </c>
      <c r="D17" s="0">
        <v>126</v>
      </c>
      <c r="E17" s="0" t="s">
        <v>30</v>
      </c>
    </row>
    <row r="18">
      <c r="A18" s="0" t="s">
        <v>5</v>
      </c>
      <c r="B18" s="0" t="s">
        <v>31</v>
      </c>
      <c r="C18" s="0" t="s">
        <v>26</v>
      </c>
      <c r="D18" s="0">
        <v>72</v>
      </c>
      <c r="E18" s="0" t="s">
        <v>30</v>
      </c>
    </row>
    <row r="19">
      <c r="A19" s="0" t="s">
        <v>5</v>
      </c>
      <c r="B19" s="0" t="s">
        <v>31</v>
      </c>
      <c r="C19" s="0" t="s">
        <v>26</v>
      </c>
      <c r="D19" s="0">
        <v>81</v>
      </c>
      <c r="E19" s="0" t="s">
        <v>30</v>
      </c>
    </row>
    <row r="20">
      <c r="A20" s="0" t="s">
        <v>5</v>
      </c>
      <c r="B20" s="0" t="s">
        <v>31</v>
      </c>
      <c r="C20" s="0" t="s">
        <v>26</v>
      </c>
      <c r="D20" s="0">
        <v>85</v>
      </c>
      <c r="E20" s="0" t="s">
        <v>30</v>
      </c>
    </row>
    <row r="21">
      <c r="A21" s="0" t="s">
        <v>5</v>
      </c>
      <c r="B21" s="0" t="s">
        <v>31</v>
      </c>
      <c r="C21" s="0" t="s">
        <v>26</v>
      </c>
      <c r="D21" s="0">
        <v>89</v>
      </c>
      <c r="E21" s="0" t="s">
        <v>30</v>
      </c>
    </row>
    <row r="22">
      <c r="A22" s="0" t="s">
        <v>5</v>
      </c>
      <c r="B22" s="0" t="s">
        <v>31</v>
      </c>
      <c r="C22" s="0" t="s">
        <v>15</v>
      </c>
      <c r="D22" s="0">
        <v>62</v>
      </c>
      <c r="E22" s="0" t="s">
        <v>16</v>
      </c>
    </row>
    <row r="23">
      <c r="A23" s="0" t="s">
        <v>5</v>
      </c>
      <c r="B23" s="0" t="s">
        <v>32</v>
      </c>
      <c r="C23" s="0" t="s">
        <v>15</v>
      </c>
      <c r="D23" s="0">
        <v>64</v>
      </c>
      <c r="E23" s="0" t="s">
        <v>16</v>
      </c>
    </row>
    <row r="24">
      <c r="A24" s="0" t="s">
        <v>5</v>
      </c>
      <c r="B24" s="0" t="s">
        <v>32</v>
      </c>
      <c r="C24" s="0" t="s">
        <v>33</v>
      </c>
      <c r="D24" s="0">
        <v>72</v>
      </c>
      <c r="E24" s="0" t="s">
        <v>34</v>
      </c>
    </row>
    <row r="25">
      <c r="A25" s="0" t="s">
        <v>5</v>
      </c>
      <c r="B25" s="0" t="s">
        <v>35</v>
      </c>
      <c r="C25" s="0" t="s">
        <v>36</v>
      </c>
      <c r="D25" s="0">
        <v>150</v>
      </c>
      <c r="E25" s="0" t="s">
        <v>37</v>
      </c>
    </row>
    <row r="26">
      <c r="A26" s="0" t="s">
        <v>5</v>
      </c>
      <c r="B26" s="0" t="s">
        <v>35</v>
      </c>
      <c r="C26" s="0" t="s">
        <v>7</v>
      </c>
      <c r="D26" s="0">
        <v>346</v>
      </c>
      <c r="E26" s="0" t="s">
        <v>8</v>
      </c>
    </row>
    <row r="27">
      <c r="A27" s="0" t="s">
        <v>5</v>
      </c>
      <c r="B27" s="0" t="s">
        <v>35</v>
      </c>
      <c r="C27" s="0" t="s">
        <v>7</v>
      </c>
      <c r="D27" s="0">
        <v>360</v>
      </c>
      <c r="E27" s="0" t="s">
        <v>8</v>
      </c>
    </row>
    <row r="28">
      <c r="A28" s="0" t="s">
        <v>5</v>
      </c>
      <c r="B28" s="0" t="s">
        <v>38</v>
      </c>
      <c r="C28" s="0" t="s">
        <v>36</v>
      </c>
      <c r="D28" s="0">
        <v>132</v>
      </c>
      <c r="E28" s="0" t="s">
        <v>39</v>
      </c>
    </row>
    <row r="29">
      <c r="A29" s="0" t="s">
        <v>5</v>
      </c>
      <c r="B29" s="0" t="s">
        <v>40</v>
      </c>
      <c r="C29" s="0" t="s">
        <v>10</v>
      </c>
      <c r="D29" s="0">
        <v>132</v>
      </c>
      <c r="E29" s="0" t="s">
        <v>41</v>
      </c>
    </row>
    <row r="30">
      <c r="A30" s="0" t="s">
        <v>5</v>
      </c>
      <c r="B30" s="0" t="s">
        <v>42</v>
      </c>
      <c r="C30" s="0" t="s">
        <v>10</v>
      </c>
      <c r="D30" s="0">
        <v>116</v>
      </c>
      <c r="E30" s="0" t="s">
        <v>43</v>
      </c>
    </row>
    <row r="31">
      <c r="A31" s="0" t="s">
        <v>5</v>
      </c>
      <c r="B31" s="0" t="s">
        <v>44</v>
      </c>
      <c r="C31" s="0" t="s">
        <v>33</v>
      </c>
      <c r="D31" s="0">
        <v>74</v>
      </c>
      <c r="E31" s="0" t="s">
        <v>45</v>
      </c>
    </row>
    <row r="32">
      <c r="A32" s="0" t="s">
        <v>5</v>
      </c>
      <c r="B32" s="0" t="s">
        <v>44</v>
      </c>
      <c r="C32" s="0" t="s">
        <v>33</v>
      </c>
      <c r="D32" s="0">
        <v>82</v>
      </c>
      <c r="E32" s="0" t="s">
        <v>45</v>
      </c>
    </row>
    <row r="33">
      <c r="A33" s="0" t="s">
        <v>5</v>
      </c>
      <c r="B33" s="0" t="s">
        <v>46</v>
      </c>
      <c r="C33" s="0" t="s">
        <v>10</v>
      </c>
      <c r="D33" s="0">
        <v>123</v>
      </c>
      <c r="E33" s="0" t="s">
        <v>47</v>
      </c>
    </row>
    <row r="34">
      <c r="A34" s="0" t="s">
        <v>5</v>
      </c>
      <c r="B34" s="0" t="s">
        <v>48</v>
      </c>
      <c r="C34" s="0" t="s">
        <v>10</v>
      </c>
      <c r="D34" s="0">
        <v>135</v>
      </c>
      <c r="E34" s="0" t="s">
        <v>49</v>
      </c>
    </row>
  </sheetData>
  <autoFilter ref="A1:E34"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