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1\Desktop\Github-Smit\Data_Analytics\"/>
    </mc:Choice>
  </mc:AlternateContent>
  <xr:revisionPtr revIDLastSave="0" documentId="13_ncr:1_{308CEA9E-47C2-44F9-A4AF-FB7F94653561}" xr6:coauthVersionLast="47" xr6:coauthVersionMax="47" xr10:uidLastSave="{00000000-0000-0000-0000-000000000000}"/>
  <bookViews>
    <workbookView xWindow="-120" yWindow="-120" windowWidth="29040" windowHeight="15720" xr2:uid="{13D17A6C-CF1F-40F3-81A9-A36CFFE46A57}"/>
  </bookViews>
  <sheets>
    <sheet name="Sheet1" sheetId="1" r:id="rId1"/>
  </sheets>
  <definedNames>
    <definedName name="_xlchart.v1.0" hidden="1">Sheet1!$A$74:$A$77</definedName>
    <definedName name="_xlchart.v1.1" hidden="1">Sheet1!$B$73</definedName>
    <definedName name="_xlchart.v1.2" hidden="1">Sheet1!$B$74:$B$77</definedName>
    <definedName name="_xlchart.v1.3" hidden="1">Sheet1!$A$74:$A$77</definedName>
    <definedName name="_xlchart.v1.4" hidden="1">Sheet1!$B$73</definedName>
    <definedName name="_xlchart.v1.5" hidden="1">Sheet1!$B$74:$B$77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<sst xmlns="http://schemas.openxmlformats.org/spreadsheetml/2006/main" count="69" uniqueCount="58">
  <si>
    <t>Subject</t>
  </si>
  <si>
    <t>Marks</t>
  </si>
  <si>
    <t>Math</t>
  </si>
  <si>
    <t>Science</t>
  </si>
  <si>
    <t>English</t>
  </si>
  <si>
    <t>Computer</t>
  </si>
  <si>
    <t>Social</t>
  </si>
  <si>
    <t>Batch</t>
  </si>
  <si>
    <t>Students</t>
  </si>
  <si>
    <t>DA_01</t>
  </si>
  <si>
    <t>DA_02</t>
  </si>
  <si>
    <t>DA_03</t>
  </si>
  <si>
    <t>DA_04</t>
  </si>
  <si>
    <t>Month</t>
  </si>
  <si>
    <t>Attendance (%)</t>
  </si>
  <si>
    <t>Jan</t>
  </si>
  <si>
    <t>Feb</t>
  </si>
  <si>
    <t>Mar</t>
  </si>
  <si>
    <t>Apr</t>
  </si>
  <si>
    <t>May</t>
  </si>
  <si>
    <t>3 Line Chart</t>
  </si>
  <si>
    <t>Bar Chart</t>
  </si>
  <si>
    <t>2 Bar Chart</t>
  </si>
  <si>
    <t>1  Column Chart</t>
  </si>
  <si>
    <t>Pie Chart</t>
  </si>
  <si>
    <t>Activity</t>
  </si>
  <si>
    <t>Hours</t>
  </si>
  <si>
    <t>Study</t>
  </si>
  <si>
    <t>Sleep</t>
  </si>
  <si>
    <t>Mobile</t>
  </si>
  <si>
    <t>College</t>
  </si>
  <si>
    <t>Others</t>
  </si>
  <si>
    <t>Donut Chart</t>
  </si>
  <si>
    <t>Course</t>
  </si>
  <si>
    <t>Percentage</t>
  </si>
  <si>
    <t>Data Analytics</t>
  </si>
  <si>
    <t>Full Stack</t>
  </si>
  <si>
    <t>Python</t>
  </si>
  <si>
    <t xml:space="preserve"> Histogram</t>
  </si>
  <si>
    <t>Marks Range</t>
  </si>
  <si>
    <t>0–40</t>
  </si>
  <si>
    <t>41–60</t>
  </si>
  <si>
    <t>61–80</t>
  </si>
  <si>
    <t>81–100</t>
  </si>
  <si>
    <t>Column Chart</t>
  </si>
  <si>
    <t>Fees</t>
  </si>
  <si>
    <t>Line Chart</t>
  </si>
  <si>
    <t>Year</t>
  </si>
  <si>
    <t>Users</t>
  </si>
  <si>
    <t>Time</t>
  </si>
  <si>
    <t>Morning</t>
  </si>
  <si>
    <t>Afternoon</t>
  </si>
  <si>
    <t>Evening</t>
  </si>
  <si>
    <t>Night</t>
  </si>
  <si>
    <t>Purpose</t>
  </si>
  <si>
    <t>Social Media</t>
  </si>
  <si>
    <t>Online Classes</t>
  </si>
  <si>
    <t>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</si>
</sst>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sz val="11"/>
      <name val="Calibri"/>
      <family val="2"/>
      <scheme val="minor"/>
    </font>
    <font>
      <sz val="12"/>
      <name val="Segoe UI"/>
      <family val="2"/>
    </font>
    <font>
      <sz val="12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/>
      <right style="medium">
        <color rgb="FF3D444D"/>
      </right>
      <top/>
      <bottom style="medium">
        <color rgb="FF3D444D"/>
      </bottom>
      <diagonal/>
    </border>
    <border>
      <left style="medium">
        <color rgb="FF3D444D"/>
      </left>
      <right/>
      <top/>
      <bottom style="medium">
        <color rgb="FF3D444D"/>
      </bottom>
      <diagonal/>
    </border>
    <border>
      <left/>
      <right style="medium">
        <color rgb="FF3D444D"/>
      </right>
      <top style="medium">
        <color rgb="FF3D444D"/>
      </top>
      <bottom/>
      <diagonal/>
    </border>
    <border>
      <left style="medium">
        <color rgb="FF3D444D"/>
      </left>
      <right/>
      <top style="medium">
        <color rgb="FF3D444D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3" fillId="3" borderId="6" xfId="0" applyFont="1" applyFill="1" applyBorder="1" applyAlignment="1">
      <alignment horizontal="left" vertical="center" wrapText="1" indent="1"/>
    </xf>
    <xf numFmtId="0" fontId="1" fillId="4" borderId="0" xfId="0" applyFont="1" applyFill="1" applyAlignment="1">
      <alignment horizontal="center"/>
    </xf>
    <xf numFmtId="9" fontId="3" fillId="2" borderId="2" xfId="0" applyNumberFormat="1" applyFont="1" applyFill="1" applyBorder="1" applyAlignment="1">
      <alignment horizontal="left" vertical="center" wrapText="1" indent="1"/>
    </xf>
    <xf numFmtId="9" fontId="3" fillId="3" borderId="2" xfId="0" applyNumberFormat="1" applyFont="1" applyFill="1" applyBorder="1" applyAlignment="1">
      <alignment horizontal="left" vertical="center" wrapText="1" indent="1"/>
    </xf>
    <xf numFmtId="9" fontId="3" fillId="3" borderId="6" xfId="0" applyNumberFormat="1" applyFont="1" applyFill="1" applyBorder="1" applyAlignment="1">
      <alignment horizontal="left" vertical="center" wrapText="1" indent="1"/>
    </xf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wrapText="1"/>
    </xf>
    <xf numFmtId="0" fontId="6" fillId="5" borderId="2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center" wrapText="1"/>
    </xf>
    <xf numFmtId="0" fontId="4" fillId="5" borderId="0" xfId="0" applyFont="1" applyFill="1" applyAlignment="1">
      <alignment vertical="center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 style="medium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3D444D"/>
        </right>
        <top style="medium">
          <color rgb="FF3D444D"/>
        </top>
        <bottom style="medium">
          <color rgb="FF3D444D"/>
        </bottom>
        <vertical/>
        <horizontal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>
          <fgColor indexed="64"/>
          <bgColor theme="0"/>
        </patternFill>
      </fill>
      <alignment horizontal="general" vertical="center" textRotation="0" indent="0" justifyLastLine="0" shrinkToFit="0" readingOrder="0"/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strike val="0"/>
        <outline val="0"/>
        <shadow val="0"/>
        <u val="none"/>
        <vertAlign val="baseline"/>
        <color auto="1"/>
        <family val="2"/>
      </font>
      <fill>
        <patternFill>
          <fgColor indexed="64"/>
          <bgColor theme="0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3D444D"/>
        </left>
        <right/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 style="medium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3D444D"/>
        </right>
        <top style="medium">
          <color rgb="FF3D444D"/>
        </top>
        <bottom style="medium">
          <color rgb="FF3D444D"/>
        </bottom>
        <vertical/>
        <horizontal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3D444D"/>
        </left>
        <right/>
        <top style="medium">
          <color rgb="FF3D444D"/>
        </top>
        <bottom style="medium">
          <color rgb="FF3D444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left" vertical="center" textRotation="0" wrapText="1" indent="1" justifyLastLine="0" shrinkToFit="0" readingOrder="0"/>
      <border diagonalUp="0" diagonalDown="0">
        <left/>
        <right style="medium">
          <color rgb="FF3D444D"/>
        </right>
        <top style="medium">
          <color rgb="FF3D444D"/>
        </top>
        <bottom style="medium">
          <color rgb="FF3D444D"/>
        </bottom>
        <vertical/>
        <horizontal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0F6FC"/>
        <name val="Segoe UI"/>
        <family val="2"/>
        <scheme val="none"/>
      </font>
      <fill>
        <patternFill patternType="solid">
          <fgColor indexed="64"/>
          <bgColor rgb="FF0D1117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3D444D"/>
        </left>
        <right style="medium">
          <color rgb="FF3D444D"/>
        </right>
        <top/>
        <bottom/>
      </border>
    </dxf>
    <dxf>
      <border outline="0">
        <top style="medium">
          <color rgb="FF3D444D"/>
        </top>
      </border>
    </dxf>
    <dxf>
      <border outline="0">
        <bottom style="medium">
          <color rgb="FF3D444D"/>
        </bottom>
      </border>
    </dxf>
    <dxf>
      <border outline="0">
        <left style="medium">
          <color rgb="FF3D444D"/>
        </left>
        <right style="medium">
          <color rgb="FF3D444D"/>
        </right>
        <top style="medium">
          <color rgb="FF3D444D"/>
        </top>
        <bottom style="medium">
          <color rgb="FF3D444D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Computer</c:v>
                </c:pt>
                <c:pt idx="4">
                  <c:v>Social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5"/>
                <c:pt idx="0">
                  <c:v>78</c:v>
                </c:pt>
                <c:pt idx="1">
                  <c:v>85</c:v>
                </c:pt>
                <c:pt idx="2">
                  <c:v>72</c:v>
                </c:pt>
                <c:pt idx="3">
                  <c:v>90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FB-4FE4-928A-5410AF03F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0469056"/>
        <c:axId val="1470481536"/>
      </c:barChart>
      <c:catAx>
        <c:axId val="147046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81536"/>
        <c:crosses val="autoZero"/>
        <c:auto val="1"/>
        <c:lblAlgn val="ctr"/>
        <c:lblOffset val="100"/>
        <c:noMultiLvlLbl val="0"/>
      </c:catAx>
      <c:valAx>
        <c:axId val="147048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6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Sheet1!$A$23:$A$26</c:f>
              <c:strCache>
                <c:ptCount val="4"/>
                <c:pt idx="0">
                  <c:v>DA_01</c:v>
                </c:pt>
                <c:pt idx="1">
                  <c:v>DA_02</c:v>
                </c:pt>
                <c:pt idx="2">
                  <c:v>DA_03</c:v>
                </c:pt>
                <c:pt idx="3">
                  <c:v>DA_04</c:v>
                </c:pt>
              </c:strCache>
            </c:strRef>
          </c:cat>
          <c:val>
            <c:numRef>
              <c:f>Sheet1!$B$23:$B$26</c:f>
              <c:numCache>
                <c:formatCode>General</c:formatCode>
                <c:ptCount val="4"/>
                <c:pt idx="0">
                  <c:v>25</c:v>
                </c:pt>
                <c:pt idx="1">
                  <c:v>30</c:v>
                </c:pt>
                <c:pt idx="2">
                  <c:v>28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7-446A-9BC6-AD87CEFDE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5707088"/>
        <c:axId val="1455707920"/>
      </c:barChart>
      <c:catAx>
        <c:axId val="145570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07920"/>
        <c:crosses val="autoZero"/>
        <c:auto val="1"/>
        <c:lblAlgn val="ctr"/>
        <c:lblOffset val="100"/>
        <c:noMultiLvlLbl val="0"/>
      </c:catAx>
      <c:valAx>
        <c:axId val="145570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70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Sheet1!$B$34</c:f>
              <c:strCache>
                <c:ptCount val="1"/>
                <c:pt idx="0">
                  <c:v>Attendance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Sheet1!$A$35:$A$39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Sheet1!$B$35:$B$39</c:f>
              <c:numCache>
                <c:formatCode>General</c:formatCode>
                <c:ptCount val="5"/>
                <c:pt idx="0">
                  <c:v>80</c:v>
                </c:pt>
                <c:pt idx="1">
                  <c:v>82</c:v>
                </c:pt>
                <c:pt idx="2">
                  <c:v>78</c:v>
                </c:pt>
                <c:pt idx="3">
                  <c:v>85</c:v>
                </c:pt>
                <c:pt idx="4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6-49F5-910E-0104EF439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472384"/>
        <c:axId val="1470484864"/>
      </c:lineChart>
      <c:catAx>
        <c:axId val="14704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84864"/>
        <c:crosses val="autoZero"/>
        <c:auto val="1"/>
        <c:lblAlgn val="ctr"/>
        <c:lblOffset val="100"/>
        <c:noMultiLvlLbl val="0"/>
      </c:catAx>
      <c:valAx>
        <c:axId val="14704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47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Sheet1!$B$49</c:f>
              <c:strCache>
                <c:ptCount val="1"/>
                <c:pt idx="0">
                  <c:v>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Sheet1!$A$50:$A$54</c:f>
              <c:strCache>
                <c:ptCount val="5"/>
                <c:pt idx="0">
                  <c:v>Study</c:v>
                </c:pt>
                <c:pt idx="1">
                  <c:v>Sleep</c:v>
                </c:pt>
                <c:pt idx="2">
                  <c:v>Mobile</c:v>
                </c:pt>
                <c:pt idx="3">
                  <c:v>College</c:v>
                </c:pt>
                <c:pt idx="4">
                  <c:v>Others</c:v>
                </c:pt>
              </c:strCache>
            </c:strRef>
          </c:cat>
          <c:val>
            <c:numRef>
              <c:f>Sheet1!$B$50:$B$54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E-4DFB-8635-6ABBE7A94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Sheet1!$B$62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Sheet1!$A$63:$A$66</c:f>
              <c:strCache>
                <c:ptCount val="4"/>
                <c:pt idx="0">
                  <c:v>Data Analytics</c:v>
                </c:pt>
                <c:pt idx="1">
                  <c:v>Full Stack</c:v>
                </c:pt>
                <c:pt idx="2">
                  <c:v>Python</c:v>
                </c:pt>
                <c:pt idx="3">
                  <c:v>Others</c:v>
                </c:pt>
              </c:strCache>
            </c:strRef>
          </c:cat>
          <c:val>
            <c:numRef>
              <c:f>Sheet1!$B$63:$B$66</c:f>
              <c:numCache>
                <c:formatCode>0%</c:formatCode>
                <c:ptCount val="4"/>
                <c:pt idx="0">
                  <c:v>0.4</c:v>
                </c:pt>
                <c:pt idx="1">
                  <c:v>0.35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6-402E-B291-6F2BEEA87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Sheet1!$B$86</c:f>
              <c:strCache>
                <c:ptCount val="1"/>
                <c:pt idx="0">
                  <c:v>Fees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Sheet1!$A$87:$A$90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Sheet1!$B$87:$B$90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60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8-44F4-B244-090F48BA2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932192"/>
        <c:axId val="1548931776"/>
      </c:barChart>
      <c:catAx>
        <c:axId val="15489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931776"/>
        <c:crosses val="autoZero"/>
        <c:auto val="1"/>
        <c:lblAlgn val="ctr"/>
        <c:lblOffset val="100"/>
        <c:noMultiLvlLbl val="0"/>
      </c:catAx>
      <c:valAx>
        <c:axId val="154893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93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Sheet1!$A$98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Sheet1!$A$99:$A$103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C-4FC3-8F74-D4C4564B6A5A}"/>
            </c:ext>
          </c:extLst>
        </c:ser>
        <c:ser>
          <c:idx val="1"/>
          <c:order val="1"/>
          <c:tx>
            <c:strRef>
              <c:f>Sheet1!$B$98</c:f>
              <c:strCache>
                <c:ptCount val="1"/>
                <c:pt idx="0">
                  <c:v>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Sheet1!$B$99:$B$103</c:f>
              <c:numCache>
                <c:formatCode>General</c:formatCode>
                <c:ptCount val="5"/>
                <c:pt idx="0">
                  <c:v>500</c:v>
                </c:pt>
                <c:pt idx="1">
                  <c:v>560</c:v>
                </c:pt>
                <c:pt idx="2">
                  <c:v>620</c:v>
                </c:pt>
                <c:pt idx="3">
                  <c:v>690</c:v>
                </c:pt>
                <c:pt idx="4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8C-4FC3-8F74-D4C4564B6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756592"/>
        <c:axId val="1608757008"/>
      </c:lineChart>
      <c:catAx>
        <c:axId val="160875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57008"/>
        <c:crosses val="autoZero"/>
        <c:auto val="1"/>
        <c:lblAlgn val="ctr"/>
        <c:lblOffset val="100"/>
        <c:noMultiLvlLbl val="0"/>
      </c:catAx>
      <c:valAx>
        <c:axId val="160875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5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Sheet1!$A$112:$A$115</c:f>
              <c:strCache>
                <c:ptCount val="4"/>
                <c:pt idx="0">
                  <c:v>Morning</c:v>
                </c:pt>
                <c:pt idx="1">
                  <c:v>Afternoon</c:v>
                </c:pt>
                <c:pt idx="2">
                  <c:v>Evening</c:v>
                </c:pt>
                <c:pt idx="3">
                  <c:v>Night</c:v>
                </c:pt>
              </c:strCache>
            </c:strRef>
          </c:cat>
          <c:val>
            <c:numRef>
              <c:f>Sheet1!$B$112:$B$115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22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9-45C5-83AD-0DDBF02AE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8340752"/>
        <c:axId val="1538337424"/>
      </c:barChart>
      <c:catAx>
        <c:axId val="153834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37424"/>
        <c:crosses val="autoZero"/>
        <c:auto val="1"/>
        <c:lblAlgn val="ctr"/>
        <c:lblOffset val="100"/>
        <c:noMultiLvlLbl val="0"/>
      </c:catAx>
      <c:valAx>
        <c:axId val="1538337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34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Sheet1!$B$124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Sheet1!$A$125:$A$128</c:f>
              <c:strCache>
                <c:ptCount val="4"/>
                <c:pt idx="0">
                  <c:v>Social Media</c:v>
                </c:pt>
                <c:pt idx="1">
                  <c:v>Online Classes</c:v>
                </c:pt>
                <c:pt idx="2">
                  <c:v>Games</c:v>
                </c:pt>
                <c:pt idx="3">
                  <c:v>Others</c:v>
                </c:pt>
              </c:strCache>
            </c:strRef>
          </c:cat>
          <c:val>
            <c:numRef>
              <c:f>Sheet1!$B$125:$B$128</c:f>
              <c:numCache>
                <c:formatCode>0%</c:formatCode>
                <c:ptCount val="4"/>
                <c:pt idx="0">
                  <c:v>0.45</c:v>
                </c:pt>
                <c:pt idx="1">
                  <c:v>0.25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8-4FAD-BAB9-177E64226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6333ACAB-F5C0-426A-B41F-6AF3D700637E}">
          <cx:tx>
            <cx:txData>
              <cx:f>_xlchart.v1.4</cx:f>
              <cx:v>Students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23812</xdr:rowOff>
    </xdr:from>
    <xdr:to>
      <xdr:col>10</xdr:col>
      <xdr:colOff>314325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5D7309-1008-A251-5025-9DA640774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10</xdr:col>
      <xdr:colOff>304800</xdr:colOff>
      <xdr:row>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3CD434-C697-4307-1376-8BBB189C7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32</xdr:row>
      <xdr:rowOff>185737</xdr:rowOff>
    </xdr:from>
    <xdr:to>
      <xdr:col>10</xdr:col>
      <xdr:colOff>304800</xdr:colOff>
      <xdr:row>43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04F42D-C167-4D60-9E67-7A1940D64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47</xdr:row>
      <xdr:rowOff>195262</xdr:rowOff>
    </xdr:from>
    <xdr:to>
      <xdr:col>7</xdr:col>
      <xdr:colOff>19050</xdr:colOff>
      <xdr:row>56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13B44C-9B87-C9E0-61F0-DC33E1108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</xdr:colOff>
      <xdr:row>60</xdr:row>
      <xdr:rowOff>185737</xdr:rowOff>
    </xdr:from>
    <xdr:to>
      <xdr:col>7</xdr:col>
      <xdr:colOff>123825</xdr:colOff>
      <xdr:row>67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7F872D-4DBC-B0FF-121E-BEA99FF31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600075</xdr:colOff>
      <xdr:row>72</xdr:row>
      <xdr:rowOff>14287</xdr:rowOff>
    </xdr:from>
    <xdr:to>
      <xdr:col>7</xdr:col>
      <xdr:colOff>228600</xdr:colOff>
      <xdr:row>82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F084B9EF-E5FE-9CE6-00DD-161609F62C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00" y="14968537"/>
              <a:ext cx="2676525" cy="20907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19050</xdr:colOff>
      <xdr:row>85</xdr:row>
      <xdr:rowOff>4762</xdr:rowOff>
    </xdr:from>
    <xdr:to>
      <xdr:col>7</xdr:col>
      <xdr:colOff>561975</xdr:colOff>
      <xdr:row>93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0EAA3E-E771-44F4-29E5-BDF200ADB4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96</xdr:row>
      <xdr:rowOff>128587</xdr:rowOff>
    </xdr:from>
    <xdr:to>
      <xdr:col>8</xdr:col>
      <xdr:colOff>285750</xdr:colOff>
      <xdr:row>106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30A8E95-C98C-2506-986C-D0B8282E5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110</xdr:row>
      <xdr:rowOff>33337</xdr:rowOff>
    </xdr:from>
    <xdr:to>
      <xdr:col>10</xdr:col>
      <xdr:colOff>304800</xdr:colOff>
      <xdr:row>119</xdr:row>
      <xdr:rowOff>28575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7499506-49CB-FA78-4ABE-523D3574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9525</xdr:colOff>
      <xdr:row>122</xdr:row>
      <xdr:rowOff>185737</xdr:rowOff>
    </xdr:from>
    <xdr:to>
      <xdr:col>6</xdr:col>
      <xdr:colOff>180975</xdr:colOff>
      <xdr:row>130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B329920-B2AF-9764-B840-67DFBBAF8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EF036-A8EB-4245-80EC-90579BC16900}" name="Table1" displayName="Table1" ref="A4:B9" totalsRowShown="0" headerRowDxfId="14" dataDxfId="13" headerRowBorderDxfId="18" tableBorderDxfId="19" totalsRowBorderDxfId="17">
  <autoFilter ref="A4:B9" xr:uid="{4D1EF036-A8EB-4245-80EC-90579BC16900}"/>
  <tableColumns count="2">
    <tableColumn id="1" xr3:uid="{BC041AAA-BF8B-4FE1-992B-6B442FBBD3F3}" name="Subject" dataDxfId="16"/>
    <tableColumn id="2" xr3:uid="{FD4384B7-0ADB-45CB-8361-2D548AE7E0F1}" name="Mark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65958-D55D-471C-8BE0-371279BF271F}" name="Table2" displayName="Table2" ref="A22:B26" totalsRowShown="0" headerRowDxfId="12" dataDxfId="11" headerRowBorderDxfId="9" tableBorderDxfId="10" totalsRowBorderDxfId="8">
  <autoFilter ref="A22:B26" xr:uid="{3FF65958-D55D-471C-8BE0-371279BF271F}"/>
  <tableColumns count="2">
    <tableColumn id="1" xr3:uid="{6ED00B16-FC48-4D1E-8CB6-8926DA5FD1B7}" name="Batch" dataDxfId="7"/>
    <tableColumn id="2" xr3:uid="{81F7B477-B3C9-48DD-AFC4-0C74B8E17253}" name="Students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75A064-B2CE-4149-A488-2A22FD97ED5B}" name="Table3" displayName="Table3" ref="A34:B39" totalsRowShown="0" headerRowDxfId="5" headerRowBorderDxfId="3" tableBorderDxfId="4" totalsRowBorderDxfId="2">
  <autoFilter ref="A34:B39" xr:uid="{1C75A064-B2CE-4149-A488-2A22FD97ED5B}"/>
  <tableColumns count="2">
    <tableColumn id="1" xr3:uid="{44E896B9-60FA-4724-9B8F-2E678C96C47C}" name="Month" dataDxfId="1"/>
    <tableColumn id="2" xr3:uid="{28F18740-37B7-478A-8811-0B93409D6781}" name="Attendance (%)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0C546E-2E96-418B-AFA5-31786C95659F}" name="Table4" displayName="Table4" ref="A62:B66" totalsRowShown="0" headerRowDxfId="48" headerRowBorderDxfId="50" tableBorderDxfId="51" totalsRowBorderDxfId="49">
  <autoFilter ref="A62:B66" xr:uid="{070C546E-2E96-418B-AFA5-31786C95659F}"/>
  <tableColumns count="2">
    <tableColumn id="1" xr3:uid="{C8A9C8BB-B239-4046-936E-E605F968475D}" name="Course"/>
    <tableColumn id="2" xr3:uid="{5199A7B4-2CA3-4E75-A0FD-F7E0C7B86F89}" name="Percenta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8F5FEF-204D-4489-A2F1-CB952C7690AC}" name="Table5" displayName="Table5" ref="A49:B54" totalsRowShown="0" headerRowDxfId="42" headerRowBorderDxfId="46" tableBorderDxfId="47" totalsRowBorderDxfId="45">
  <autoFilter ref="A49:B54" xr:uid="{768F5FEF-204D-4489-A2F1-CB952C7690AC}"/>
  <tableColumns count="2">
    <tableColumn id="1" xr3:uid="{9215C9B7-733E-4E02-907B-3A89A0DDE3D1}" name="Activity" dataDxfId="44"/>
    <tableColumn id="2" xr3:uid="{A77B2103-9DB1-4266-9AEA-82365A035C94}" name="Hours" dataDxfId="4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560E88-A56F-4237-9F6F-37A46AD6FBA5}" name="Table6" displayName="Table6" ref="A73:B77" totalsRowShown="0" headerRowDxfId="38" headerRowBorderDxfId="40" tableBorderDxfId="41" totalsRowBorderDxfId="39">
  <autoFilter ref="A73:B77" xr:uid="{20560E88-A56F-4237-9F6F-37A46AD6FBA5}"/>
  <tableColumns count="2">
    <tableColumn id="1" xr3:uid="{5851E162-D51B-4DE4-8740-CAC6E968075E}" name="Marks Range"/>
    <tableColumn id="2" xr3:uid="{D2729872-93A1-4589-8512-1F7E91098131}" name="Stud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D1898C4-C6B0-4C7C-B566-84E29F28C050}" name="Table7" displayName="Table7" ref="A86:B90" totalsRowShown="0" headerRowDxfId="34" headerRowBorderDxfId="36" tableBorderDxfId="37" totalsRowBorderDxfId="35">
  <autoFilter ref="A86:B90" xr:uid="{2D1898C4-C6B0-4C7C-B566-84E29F28C050}"/>
  <tableColumns count="2">
    <tableColumn id="1" xr3:uid="{920580BC-2D18-412E-BD59-140C7E6B954A}" name="Month"/>
    <tableColumn id="2" xr3:uid="{2AEB9551-6D8A-4BC2-A0E4-72C533BBB590}" name="Fe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99EA66-5420-4FBD-A3AD-7FE15E88ACC5}" name="Table8" displayName="Table8" ref="A98:B103" totalsRowShown="0" headerRowDxfId="28" headerRowBorderDxfId="32" tableBorderDxfId="33" totalsRowBorderDxfId="31">
  <autoFilter ref="A98:B103" xr:uid="{1D99EA66-5420-4FBD-A3AD-7FE15E88ACC5}"/>
  <tableColumns count="2">
    <tableColumn id="1" xr3:uid="{33D7BB3C-E7FA-4F81-8F17-E4B25CC08E10}" name="Year" dataDxfId="30"/>
    <tableColumn id="2" xr3:uid="{DED6E91C-5BDB-42E7-B85A-1B13ADC6D325}" name="Users" dataDxfId="2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979731E-CAF7-499C-8762-6F71FE8A79B3}" name="Table9" displayName="Table9" ref="A111:B115" totalsRowShown="0" headerRowDxfId="24" headerRowBorderDxfId="26" tableBorderDxfId="27" totalsRowBorderDxfId="25">
  <autoFilter ref="A111:B115" xr:uid="{1979731E-CAF7-499C-8762-6F71FE8A79B3}"/>
  <tableColumns count="2">
    <tableColumn id="1" xr3:uid="{10999310-165C-46E0-9796-B603B1814EC5}" name="Time"/>
    <tableColumn id="2" xr3:uid="{4394C370-87F4-4606-AD6F-5180F723FFAB}" name="Stud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C66945A-C9A9-495E-BB04-596352A34322}" name="Table10" displayName="Table10" ref="A124:B128" totalsRowShown="0" headerRowDxfId="20" headerRowBorderDxfId="22" tableBorderDxfId="23" totalsRowBorderDxfId="21">
  <autoFilter ref="A124:B128" xr:uid="{4C66945A-C9A9-495E-BB04-596352A34322}"/>
  <tableColumns count="2">
    <tableColumn id="1" xr3:uid="{58AB9932-7BC1-4529-A0FF-AE03349D0005}" name="Purpose"/>
    <tableColumn id="2" xr3:uid="{482D7180-4B83-4A39-B577-C52C75D35AA6}" name="Pe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577A-8007-46F8-BA1C-1BF355272ACA}">
  <dimension ref="A2:C128"/>
  <sheetViews>
    <sheetView tabSelected="1" topLeftCell="A22" zoomScale="145" zoomScaleNormal="145" workbookViewId="0">
      <selection activeCell="B28" sqref="B28"/>
    </sheetView>
  </sheetViews>
  <sheetFormatPr defaultRowHeight="15" x14ac:dyDescent="0.25"/>
  <cols>
    <col min="1" max="1" width="17.7109375" customWidth="1"/>
    <col min="2" max="2" width="20.140625" customWidth="1"/>
  </cols>
  <sheetData>
    <row r="2" spans="1:3" x14ac:dyDescent="0.25">
      <c r="A2" s="11" t="s">
        <v>23</v>
      </c>
      <c r="B2" s="11"/>
      <c r="C2" s="11"/>
    </row>
    <row r="4" spans="1:3" ht="18" thickBot="1" x14ac:dyDescent="0.35">
      <c r="A4" s="15" t="s">
        <v>0</v>
      </c>
      <c r="B4" s="16" t="s">
        <v>1</v>
      </c>
    </row>
    <row r="5" spans="1:3" ht="18" thickBot="1" x14ac:dyDescent="0.35">
      <c r="A5" s="23" t="s">
        <v>2</v>
      </c>
      <c r="B5" s="24">
        <v>78</v>
      </c>
    </row>
    <row r="6" spans="1:3" ht="18" thickBot="1" x14ac:dyDescent="0.35">
      <c r="A6" s="23" t="s">
        <v>3</v>
      </c>
      <c r="B6" s="24">
        <v>85</v>
      </c>
    </row>
    <row r="7" spans="1:3" ht="18" thickBot="1" x14ac:dyDescent="0.35">
      <c r="A7" s="23" t="s">
        <v>4</v>
      </c>
      <c r="B7" s="24">
        <v>72</v>
      </c>
    </row>
    <row r="8" spans="1:3" ht="18" thickBot="1" x14ac:dyDescent="0.35">
      <c r="A8" s="23" t="s">
        <v>5</v>
      </c>
      <c r="B8" s="24">
        <v>90</v>
      </c>
    </row>
    <row r="9" spans="1:3" ht="17.25" x14ac:dyDescent="0.3">
      <c r="A9" s="25" t="s">
        <v>6</v>
      </c>
      <c r="B9" s="26">
        <v>68</v>
      </c>
    </row>
    <row r="20" spans="1:3" x14ac:dyDescent="0.25">
      <c r="A20" s="11" t="s">
        <v>22</v>
      </c>
      <c r="B20" s="11"/>
      <c r="C20" s="11"/>
    </row>
    <row r="22" spans="1:3" ht="18" thickBot="1" x14ac:dyDescent="0.3">
      <c r="A22" s="17" t="s">
        <v>7</v>
      </c>
      <c r="B22" s="18" t="s">
        <v>8</v>
      </c>
    </row>
    <row r="23" spans="1:3" ht="18" thickBot="1" x14ac:dyDescent="0.3">
      <c r="A23" s="19" t="s">
        <v>9</v>
      </c>
      <c r="B23" s="20">
        <v>25</v>
      </c>
    </row>
    <row r="24" spans="1:3" ht="18" thickBot="1" x14ac:dyDescent="0.3">
      <c r="A24" s="19" t="s">
        <v>10</v>
      </c>
      <c r="B24" s="20">
        <v>30</v>
      </c>
    </row>
    <row r="25" spans="1:3" ht="18" thickBot="1" x14ac:dyDescent="0.3">
      <c r="A25" s="19" t="s">
        <v>11</v>
      </c>
      <c r="B25" s="20">
        <v>28</v>
      </c>
    </row>
    <row r="26" spans="1:3" ht="17.25" x14ac:dyDescent="0.25">
      <c r="A26" s="21" t="s">
        <v>12</v>
      </c>
      <c r="B26" s="22">
        <v>22</v>
      </c>
    </row>
    <row r="27" spans="1:3" x14ac:dyDescent="0.25">
      <c r="A27" s="27"/>
      <c r="B27" s="27"/>
    </row>
    <row r="32" spans="1:3" x14ac:dyDescent="0.25">
      <c r="A32" s="11" t="s">
        <v>20</v>
      </c>
      <c r="B32" s="11"/>
      <c r="C32" s="11"/>
    </row>
    <row r="34" spans="1:3" ht="18" thickBot="1" x14ac:dyDescent="0.3">
      <c r="A34" s="5" t="s">
        <v>13</v>
      </c>
      <c r="B34" s="6" t="s">
        <v>14</v>
      </c>
    </row>
    <row r="35" spans="1:3" ht="18" thickBot="1" x14ac:dyDescent="0.3">
      <c r="A35" s="1" t="s">
        <v>15</v>
      </c>
      <c r="B35" s="3">
        <v>80</v>
      </c>
    </row>
    <row r="36" spans="1:3" ht="18" thickBot="1" x14ac:dyDescent="0.3">
      <c r="A36" s="2" t="s">
        <v>16</v>
      </c>
      <c r="B36" s="4">
        <v>82</v>
      </c>
    </row>
    <row r="37" spans="1:3" ht="18" thickBot="1" x14ac:dyDescent="0.3">
      <c r="A37" s="1" t="s">
        <v>17</v>
      </c>
      <c r="B37" s="3">
        <v>78</v>
      </c>
    </row>
    <row r="38" spans="1:3" ht="18" thickBot="1" x14ac:dyDescent="0.3">
      <c r="A38" s="2" t="s">
        <v>18</v>
      </c>
      <c r="B38" s="4">
        <v>85</v>
      </c>
    </row>
    <row r="39" spans="1:3" ht="17.25" x14ac:dyDescent="0.25">
      <c r="A39" s="7" t="s">
        <v>19</v>
      </c>
      <c r="B39" s="8">
        <v>88</v>
      </c>
    </row>
    <row r="47" spans="1:3" x14ac:dyDescent="0.25">
      <c r="A47" s="11" t="s">
        <v>24</v>
      </c>
      <c r="B47" s="11"/>
      <c r="C47" s="11"/>
    </row>
    <row r="49" spans="1:3" ht="18" thickBot="1" x14ac:dyDescent="0.3">
      <c r="A49" s="5" t="s">
        <v>25</v>
      </c>
      <c r="B49" s="6" t="s">
        <v>26</v>
      </c>
    </row>
    <row r="50" spans="1:3" ht="18" thickBot="1" x14ac:dyDescent="0.3">
      <c r="A50" s="1" t="s">
        <v>27</v>
      </c>
      <c r="B50" s="3">
        <v>6</v>
      </c>
    </row>
    <row r="51" spans="1:3" ht="18" thickBot="1" x14ac:dyDescent="0.3">
      <c r="A51" s="2" t="s">
        <v>28</v>
      </c>
      <c r="B51" s="4">
        <v>8</v>
      </c>
    </row>
    <row r="52" spans="1:3" ht="18" thickBot="1" x14ac:dyDescent="0.3">
      <c r="A52" s="1" t="s">
        <v>29</v>
      </c>
      <c r="B52" s="3">
        <v>4</v>
      </c>
    </row>
    <row r="53" spans="1:3" ht="18" thickBot="1" x14ac:dyDescent="0.3">
      <c r="A53" s="2" t="s">
        <v>30</v>
      </c>
      <c r="B53" s="4">
        <v>4</v>
      </c>
    </row>
    <row r="54" spans="1:3" ht="17.25" x14ac:dyDescent="0.25">
      <c r="A54" s="7" t="s">
        <v>31</v>
      </c>
      <c r="B54" s="8">
        <v>2</v>
      </c>
    </row>
    <row r="60" spans="1:3" x14ac:dyDescent="0.25">
      <c r="A60" s="11" t="s">
        <v>32</v>
      </c>
      <c r="B60" s="11"/>
      <c r="C60" s="11"/>
    </row>
    <row r="62" spans="1:3" ht="18" thickBot="1" x14ac:dyDescent="0.3">
      <c r="A62" s="5" t="s">
        <v>33</v>
      </c>
      <c r="B62" s="6" t="s">
        <v>34</v>
      </c>
    </row>
    <row r="63" spans="1:3" ht="35.25" thickBot="1" x14ac:dyDescent="0.3">
      <c r="A63" s="1" t="s">
        <v>35</v>
      </c>
      <c r="B63" s="12">
        <v>0.4</v>
      </c>
    </row>
    <row r="64" spans="1:3" ht="18" thickBot="1" x14ac:dyDescent="0.3">
      <c r="A64" s="2" t="s">
        <v>36</v>
      </c>
      <c r="B64" s="13">
        <v>0.35</v>
      </c>
    </row>
    <row r="65" spans="1:3" ht="18" thickBot="1" x14ac:dyDescent="0.3">
      <c r="A65" s="1" t="s">
        <v>37</v>
      </c>
      <c r="B65" s="12">
        <v>0.15</v>
      </c>
    </row>
    <row r="66" spans="1:3" ht="17.25" x14ac:dyDescent="0.25">
      <c r="A66" s="9" t="s">
        <v>31</v>
      </c>
      <c r="B66" s="14">
        <v>0.1</v>
      </c>
    </row>
    <row r="71" spans="1:3" x14ac:dyDescent="0.25">
      <c r="A71" s="11" t="s">
        <v>38</v>
      </c>
      <c r="B71" s="11"/>
      <c r="C71" s="11"/>
    </row>
    <row r="73" spans="1:3" ht="18" thickBot="1" x14ac:dyDescent="0.3">
      <c r="A73" s="5" t="s">
        <v>39</v>
      </c>
      <c r="B73" s="6" t="s">
        <v>8</v>
      </c>
    </row>
    <row r="74" spans="1:3" ht="18" thickBot="1" x14ac:dyDescent="0.3">
      <c r="A74" s="1" t="s">
        <v>40</v>
      </c>
      <c r="B74" s="3">
        <v>5</v>
      </c>
    </row>
    <row r="75" spans="1:3" ht="18" thickBot="1" x14ac:dyDescent="0.3">
      <c r="A75" s="2" t="s">
        <v>41</v>
      </c>
      <c r="B75" s="4">
        <v>12</v>
      </c>
    </row>
    <row r="76" spans="1:3" ht="18" thickBot="1" x14ac:dyDescent="0.3">
      <c r="A76" s="1" t="s">
        <v>42</v>
      </c>
      <c r="B76" s="3">
        <v>18</v>
      </c>
    </row>
    <row r="77" spans="1:3" ht="17.25" x14ac:dyDescent="0.25">
      <c r="A77" s="9" t="s">
        <v>43</v>
      </c>
      <c r="B77" s="10">
        <v>10</v>
      </c>
    </row>
    <row r="84" spans="1:3" x14ac:dyDescent="0.25">
      <c r="A84" s="11" t="s">
        <v>44</v>
      </c>
      <c r="B84" s="11"/>
      <c r="C84" s="11"/>
    </row>
    <row r="86" spans="1:3" ht="18" thickBot="1" x14ac:dyDescent="0.3">
      <c r="A86" s="5" t="s">
        <v>13</v>
      </c>
      <c r="B86" s="6" t="s">
        <v>45</v>
      </c>
    </row>
    <row r="87" spans="1:3" ht="18" thickBot="1" x14ac:dyDescent="0.3">
      <c r="A87" s="1" t="s">
        <v>15</v>
      </c>
      <c r="B87" s="3">
        <v>50</v>
      </c>
    </row>
    <row r="88" spans="1:3" ht="18" thickBot="1" x14ac:dyDescent="0.3">
      <c r="A88" s="2" t="s">
        <v>16</v>
      </c>
      <c r="B88" s="4">
        <v>65</v>
      </c>
    </row>
    <row r="89" spans="1:3" ht="18" thickBot="1" x14ac:dyDescent="0.3">
      <c r="A89" s="1" t="s">
        <v>17</v>
      </c>
      <c r="B89" s="3">
        <v>60</v>
      </c>
    </row>
    <row r="90" spans="1:3" ht="17.25" x14ac:dyDescent="0.25">
      <c r="A90" s="9" t="s">
        <v>18</v>
      </c>
      <c r="B90" s="10">
        <v>75</v>
      </c>
    </row>
    <row r="96" spans="1:3" x14ac:dyDescent="0.25">
      <c r="A96" s="11" t="s">
        <v>46</v>
      </c>
      <c r="B96" s="11"/>
      <c r="C96" s="11"/>
    </row>
    <row r="98" spans="1:3" ht="18" thickBot="1" x14ac:dyDescent="0.3">
      <c r="A98" s="5" t="s">
        <v>47</v>
      </c>
      <c r="B98" s="6" t="s">
        <v>48</v>
      </c>
    </row>
    <row r="99" spans="1:3" ht="18" thickBot="1" x14ac:dyDescent="0.3">
      <c r="A99" s="1">
        <v>2019</v>
      </c>
      <c r="B99" s="3">
        <v>500</v>
      </c>
    </row>
    <row r="100" spans="1:3" ht="18" thickBot="1" x14ac:dyDescent="0.3">
      <c r="A100" s="2">
        <v>2020</v>
      </c>
      <c r="B100" s="4">
        <v>560</v>
      </c>
    </row>
    <row r="101" spans="1:3" ht="18" thickBot="1" x14ac:dyDescent="0.3">
      <c r="A101" s="1">
        <v>2021</v>
      </c>
      <c r="B101" s="3">
        <v>620</v>
      </c>
    </row>
    <row r="102" spans="1:3" ht="18" thickBot="1" x14ac:dyDescent="0.3">
      <c r="A102" s="2">
        <v>2022</v>
      </c>
      <c r="B102" s="4">
        <v>690</v>
      </c>
    </row>
    <row r="103" spans="1:3" ht="17.25" x14ac:dyDescent="0.25">
      <c r="A103" s="7">
        <v>2023</v>
      </c>
      <c r="B103" s="8">
        <v>760</v>
      </c>
    </row>
    <row r="109" spans="1:3" x14ac:dyDescent="0.25">
      <c r="A109" s="11" t="s">
        <v>21</v>
      </c>
      <c r="B109" s="11"/>
      <c r="C109" s="11"/>
    </row>
    <row r="111" spans="1:3" ht="18" thickBot="1" x14ac:dyDescent="0.3">
      <c r="A111" s="5" t="s">
        <v>49</v>
      </c>
      <c r="B111" s="6" t="s">
        <v>8</v>
      </c>
    </row>
    <row r="112" spans="1:3" ht="18" thickBot="1" x14ac:dyDescent="0.3">
      <c r="A112" s="1" t="s">
        <v>50</v>
      </c>
      <c r="B112" s="3">
        <v>18</v>
      </c>
    </row>
    <row r="113" spans="1:3" ht="18" thickBot="1" x14ac:dyDescent="0.3">
      <c r="A113" s="2" t="s">
        <v>51</v>
      </c>
      <c r="B113" s="4">
        <v>10</v>
      </c>
    </row>
    <row r="114" spans="1:3" ht="18" thickBot="1" x14ac:dyDescent="0.3">
      <c r="A114" s="1" t="s">
        <v>52</v>
      </c>
      <c r="B114" s="3">
        <v>22</v>
      </c>
    </row>
    <row r="115" spans="1:3" ht="17.25" x14ac:dyDescent="0.25">
      <c r="A115" s="9" t="s">
        <v>53</v>
      </c>
      <c r="B115" s="10">
        <v>15</v>
      </c>
    </row>
    <row r="122" spans="1:3" x14ac:dyDescent="0.25">
      <c r="A122" s="11" t="s">
        <v>24</v>
      </c>
      <c r="B122" s="11"/>
      <c r="C122" s="11"/>
    </row>
    <row r="124" spans="1:3" ht="18" thickBot="1" x14ac:dyDescent="0.3">
      <c r="A124" s="5" t="s">
        <v>54</v>
      </c>
      <c r="B124" s="6" t="s">
        <v>34</v>
      </c>
    </row>
    <row r="125" spans="1:3" ht="18" thickBot="1" x14ac:dyDescent="0.3">
      <c r="A125" s="1" t="s">
        <v>55</v>
      </c>
      <c r="B125" s="12">
        <v>0.45</v>
      </c>
    </row>
    <row r="126" spans="1:3" ht="18" thickBot="1" x14ac:dyDescent="0.3">
      <c r="A126" s="2" t="s">
        <v>56</v>
      </c>
      <c r="B126" s="13">
        <v>0.25</v>
      </c>
    </row>
    <row r="127" spans="1:3" ht="18" thickBot="1" x14ac:dyDescent="0.3">
      <c r="A127" s="1" t="s">
        <v>57</v>
      </c>
      <c r="B127" s="12">
        <v>0.2</v>
      </c>
    </row>
    <row r="128" spans="1:3" ht="17.25" x14ac:dyDescent="0.25">
      <c r="A128" s="9" t="s">
        <v>31</v>
      </c>
      <c r="B128" s="14">
        <v>0.1</v>
      </c>
    </row>
  </sheetData>
  <mergeCells count="10">
    <mergeCell ref="A84:C84"/>
    <mergeCell ref="A96:C96"/>
    <mergeCell ref="A109:C109"/>
    <mergeCell ref="A122:C122"/>
    <mergeCell ref="A32:C32"/>
    <mergeCell ref="A20:C20"/>
    <mergeCell ref="A2:C2"/>
    <mergeCell ref="A47:C47"/>
    <mergeCell ref="A60:C60"/>
    <mergeCell ref="A71:C71"/>
  </mergeCells>
  <pageMargins left="0.7" right="0.7" top="0.75" bottom="0.75" header="0.3" footer="0.3"/>
  <pageSetup orientation="portrait" r:id="rId1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ASDC11</dc:creator>
  <cp:lastModifiedBy>ASDC11</cp:lastModifiedBy>
  <dcterms:created xsi:type="dcterms:W3CDTF">2026-01-17T15:52:13Z</dcterms:created>
  <dcterms:modified xsi:type="dcterms:W3CDTF">2026-01-17T16:11:51Z</dcterms:modified>
</cp:coreProperties>
</file>