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288" windowWidth="14808" windowHeight="7836" tabRatio="1000"/>
  </bookViews>
  <sheets>
    <sheet name="Entity" sheetId="42" r:id="rId1"/>
    <sheet name="Metadata" sheetId="41" r:id="rId2"/>
    <sheet name="Dashboard" sheetId="39" r:id="rId3"/>
    <sheet name="Relationship" sheetId="43" r:id="rId4"/>
    <sheet name="DHS Goals And Objectives" sheetId="62" r:id="rId5"/>
    <sheet name="Mission" sheetId="51" r:id="rId6"/>
    <sheet name="CapabilityArea" sheetId="52" r:id="rId7"/>
    <sheet name="Capability" sheetId="44" r:id="rId8"/>
    <sheet name="C4IT" sheetId="68" r:id="rId9"/>
    <sheet name="System" sheetId="58" r:id="rId10"/>
    <sheet name="Sensor" sheetId="60" r:id="rId11"/>
    <sheet name="Comms" sheetId="61" r:id="rId12"/>
    <sheet name="Platform" sheetId="14" r:id="rId13"/>
    <sheet name="Timeline" sheetId="63" r:id="rId14"/>
    <sheet name="TimelineBudget" sheetId="64" r:id="rId15"/>
    <sheet name="TimelineEvent" sheetId="65" r:id="rId16"/>
  </sheets>
  <definedNames>
    <definedName name="DataNodeList" localSheetId="11">OFFSET(#REF!,1,0,MATCH("*",#REF!,-1)-1,1)</definedName>
    <definedName name="DataNodeList" localSheetId="4">OFFSET(#REF!,1,0,MATCH("*",#REF!,-1)-1,1)</definedName>
    <definedName name="DataNodeList" localSheetId="10">OFFSET(#REF!,1,0,MATCH("*",#REF!,-1)-1,1)</definedName>
    <definedName name="DataNodeList" localSheetId="9">OFFSET(#REF!,1,0,MATCH("*",#REF!,-1)-1,1)</definedName>
    <definedName name="DataNodeList">OFFSET(#REF!,1,0,MATCH("*",#REF!,-1)-1,1)</definedName>
    <definedName name="DomainList" localSheetId="11">OFFSET(#REF!,1,0,MATCH("*",#REF!,-1)-1,1)</definedName>
    <definedName name="DomainList" localSheetId="4">OFFSET(#REF!,1,0,MATCH("*",#REF!,-1)-1,1)</definedName>
    <definedName name="DomainList" localSheetId="10">OFFSET(#REF!,1,0,MATCH("*",#REF!,-1)-1,1)</definedName>
    <definedName name="DomainList" localSheetId="9">OFFSET(#REF!,1,0,MATCH("*",#REF!,-1)-1,1)</definedName>
    <definedName name="DomainList">OFFSET(#REF!,1,0,MATCH("*",#REF!,-1)-1,1)</definedName>
    <definedName name="k" localSheetId="11">OFFSET(#REF!,1,0,MATCH("*",#REF!,-1)-1,2)</definedName>
    <definedName name="k" localSheetId="4">OFFSET(#REF!,1,0,MATCH("*",#REF!,-1)-1,2)</definedName>
    <definedName name="k" localSheetId="10">OFFSET(#REF!,1,0,MATCH("*",#REF!,-1)-1,2)</definedName>
    <definedName name="k">OFFSET(#REF!,1,0,MATCH("*",#REF!,-1)-1,2)</definedName>
    <definedName name="LookupList" localSheetId="11">OFFSET(#REF!,1,0,MATCH("*",#REF!,-1)-1,1)</definedName>
    <definedName name="LookupList" localSheetId="4">OFFSET(#REF!,1,0,MATCH("*",#REF!,-1)-1,1)</definedName>
    <definedName name="LookupList" localSheetId="10">OFFSET(#REF!,1,0,MATCH("*",#REF!,-1)-1,1)</definedName>
    <definedName name="LookupList" localSheetId="9">OFFSET(#REF!,1,0,MATCH("*",#REF!,-1)-1,1)</definedName>
    <definedName name="LookupList">OFFSET(#REF!,1,0,MATCH("*",#REF!,-1)-1,1)</definedName>
    <definedName name="PropertyList" localSheetId="11">OFFSET(#REF!,1,0,MATCH("*",#REF!,-1)-1,1)</definedName>
    <definedName name="PropertyList" localSheetId="4">OFFSET(#REF!,1,0,MATCH("*",#REF!,-1)-1,1)</definedName>
    <definedName name="PropertyList" localSheetId="10">OFFSET(#REF!,1,0,MATCH("*",#REF!,-1)-1,1)</definedName>
    <definedName name="PropertyList" localSheetId="9">OFFSET(#REF!,1,0,MATCH("*",#REF!,-1)-1,1)</definedName>
    <definedName name="PropertyList">OFFSET(#REF!,1,0,MATCH("*",#REF!,-1)-1,1)</definedName>
    <definedName name="RelationshipList" localSheetId="11">OFFSET(#REF!,1,0,MATCH("*",#REF!,-1)-1,1)</definedName>
    <definedName name="RelationshipList" localSheetId="4">OFFSET(#REF!,1,0,MATCH("*",#REF!,-1)-1,1)</definedName>
    <definedName name="RelationshipList" localSheetId="10">OFFSET(#REF!,1,0,MATCH("*",#REF!,-1)-1,1)</definedName>
    <definedName name="RelationshipList" localSheetId="9">OFFSET(#REF!,1,0,MATCH("*",#REF!,-1)-1,1)</definedName>
    <definedName name="RelationshipList">OFFSET(#REF!,1,0,MATCH("*",#REF!,-1)-1,1)</definedName>
    <definedName name="RelationshipTable" localSheetId="11">OFFSET(#REF!,1,0,MATCH("*",#REF!,-1)-1,2)</definedName>
    <definedName name="RelationshipTable" localSheetId="4">OFFSET(#REF!,1,0,MATCH("*",#REF!,-1)-1,2)</definedName>
    <definedName name="RelationshipTable" localSheetId="10">OFFSET(#REF!,1,0,MATCH("*",#REF!,-1)-1,2)</definedName>
    <definedName name="RelationshipTable" localSheetId="9">OFFSET(#REF!,1,0,MATCH("*",#REF!,-1)-1,2)</definedName>
    <definedName name="RelationshipTable">OFFSET(#REF!,1,0,MATCH("*",#REF!,-1)-1,2)</definedName>
  </definedNames>
  <calcPr calcId="152511" concurrentCalc="0"/>
</workbook>
</file>

<file path=xl/sharedStrings.xml><?xml version="1.0" encoding="utf-8"?>
<sst xmlns="http://schemas.openxmlformats.org/spreadsheetml/2006/main" count="4746" uniqueCount="804">
  <si>
    <t>!Name*</t>
  </si>
  <si>
    <t>!Description*</t>
  </si>
  <si>
    <t>Entity</t>
  </si>
  <si>
    <t>Group By</t>
  </si>
  <si>
    <t>startEntity</t>
  </si>
  <si>
    <t>relationship</t>
  </si>
  <si>
    <t>endEntitity</t>
  </si>
  <si>
    <t>has</t>
  </si>
  <si>
    <t>Platform</t>
  </si>
  <si>
    <t>startEntityType</t>
  </si>
  <si>
    <t>name</t>
  </si>
  <si>
    <t>endEntityType</t>
  </si>
  <si>
    <t>endEntity</t>
  </si>
  <si>
    <t>Element</t>
  </si>
  <si>
    <t>entity1</t>
  </si>
  <si>
    <t>entity2</t>
  </si>
  <si>
    <t>entity3</t>
  </si>
  <si>
    <t>Capability</t>
  </si>
  <si>
    <t>Display List</t>
  </si>
  <si>
    <t>*</t>
  </si>
  <si>
    <t>Alert Check</t>
  </si>
  <si>
    <t>Alert Value</t>
  </si>
  <si>
    <t>Chart Type</t>
  </si>
  <si>
    <t>Mission</t>
  </si>
  <si>
    <t>CapabilityArea</t>
  </si>
  <si>
    <t>TimelineEvent</t>
  </si>
  <si>
    <t xml:space="preserve">has </t>
  </si>
  <si>
    <t>TimelineBudget</t>
  </si>
  <si>
    <t>System</t>
  </si>
  <si>
    <t>Sensor</t>
  </si>
  <si>
    <t>Comms</t>
  </si>
  <si>
    <t>Search and Rescue</t>
  </si>
  <si>
    <t xml:space="preserve">The Search and Rescue (SAR) mission involves rendering aid to distressed persons, vessels, and aircraft on and under the high seas and the waters over which the U.S. has jurisdiction. </t>
  </si>
  <si>
    <t>MS</t>
  </si>
  <si>
    <t>Ports, Waterways and Coastal Security</t>
  </si>
  <si>
    <t>PWCS</t>
  </si>
  <si>
    <t xml:space="preserve">The Ports, Waterways, and Coastal Security (PWCS) mission includes a broad range of activities aimed at preventing catastrophic events to the homeland. </t>
  </si>
  <si>
    <t>The Marine Safety mission promotes safety at sea and the prevention of maritime accident through regulations, inspections, and investigations, such as inspecting U.S. commercial fishing and merchant vessels and licensing U.S. masters and crews.</t>
  </si>
  <si>
    <t>Drug Interdiction</t>
  </si>
  <si>
    <t>DI</t>
  </si>
  <si>
    <t xml:space="preserve">The maritime Drug Interdiction mission includes various activities involving surveillance, detection, and interdiction to prevent the flow of illegal drugs into the U.S. </t>
  </si>
  <si>
    <t>Migration Interdiction</t>
  </si>
  <si>
    <t>MI</t>
  </si>
  <si>
    <t>Migrant Interdiction operations involve deterring, detecting, and interdicting migrants at sea.</t>
  </si>
  <si>
    <t>Defense Readiness</t>
  </si>
  <si>
    <t>DR</t>
  </si>
  <si>
    <t xml:space="preserve">Defense Readiness involves supporting the National Security strategies by supporting Department of Defense (DoD) operations by providing USCG assets to conduct joint operations. </t>
  </si>
  <si>
    <t>Ice Operations</t>
  </si>
  <si>
    <t>Ice Operations involves icebreaking services to assist vessels and communities in emergencies, and facilitate essential commercial maritime activities in the Great Lakes and Northeast regions.</t>
  </si>
  <si>
    <t>Aids to Navigation and Waterways Management</t>
  </si>
  <si>
    <t xml:space="preserve">The Aids to Navigation and Waterways Management (ATON) mission provides visual and electronic navigational aids, navigation information and vessel traffic management services for U.S. navigable waterways. </t>
  </si>
  <si>
    <t>Marine Environmental Protection</t>
  </si>
  <si>
    <t>MEP</t>
  </si>
  <si>
    <t xml:space="preserve">The Marine Environmental Protection (MEP) involves preventing and responding to environmental threats in order to reduce pollution and protect marine ecosystems. </t>
  </si>
  <si>
    <t>Living Marine Resources</t>
  </si>
  <si>
    <t xml:space="preserve">The Living Marine Resources (LMR) mission ensures compliance with fisheries and marine protected resource regulations by domestic vessels through education, outreach, patrols of fishing grounds, and directed law enforcement actions. </t>
  </si>
  <si>
    <t>Other Law Enforcement</t>
  </si>
  <si>
    <t>OLE</t>
  </si>
  <si>
    <t xml:space="preserve">The Other Law Enforcement (OLE) mission involves Foreign Fishing Vessel Law Enforcement, and includes the protection of the U.S. Exclusive Economic Zone (EEZ) from illegal fishing by foreign fishing vessels, and combating Illegal, Unregulated and Unreported (IUU) fishing worldwide. </t>
  </si>
  <si>
    <t>Identity and Access Management</t>
  </si>
  <si>
    <t>Systems and Comms Protection (Network Security)</t>
  </si>
  <si>
    <t>Enterprise Monitoring</t>
  </si>
  <si>
    <t>Training</t>
  </si>
  <si>
    <t>Force Planning</t>
  </si>
  <si>
    <t>Force Readiness</t>
  </si>
  <si>
    <t>Force Management</t>
  </si>
  <si>
    <t>Air Search Radar</t>
  </si>
  <si>
    <t>Surface Search Radar</t>
  </si>
  <si>
    <t>Fire Control Radar</t>
  </si>
  <si>
    <t>Sub-Surface/Sonar</t>
  </si>
  <si>
    <t>Navigation</t>
  </si>
  <si>
    <t>EO/IR Sensors</t>
  </si>
  <si>
    <t>Optical Imagery</t>
  </si>
  <si>
    <t>Electronic Surveillance Measures</t>
  </si>
  <si>
    <t>IFF</t>
  </si>
  <si>
    <t>Wired LAN</t>
  </si>
  <si>
    <t>Voice Radio</t>
  </si>
  <si>
    <t>Data Radio</t>
  </si>
  <si>
    <t>Data Landline</t>
  </si>
  <si>
    <t>SATCOM</t>
  </si>
  <si>
    <t>Tactical Data Link</t>
  </si>
  <si>
    <t>Information Boards/Portal</t>
  </si>
  <si>
    <t>Messaging/Chat</t>
  </si>
  <si>
    <t>Geo Visualization</t>
  </si>
  <si>
    <t>Content Discovery and Retrieval</t>
  </si>
  <si>
    <t>Data Storage</t>
  </si>
  <si>
    <t>Case Management</t>
  </si>
  <si>
    <t>ISR Collection</t>
  </si>
  <si>
    <t>Biometrics</t>
  </si>
  <si>
    <t>Network Management</t>
  </si>
  <si>
    <t>COOP</t>
  </si>
  <si>
    <t>Force Tasking</t>
  </si>
  <si>
    <t>Electronic Keys Management System</t>
  </si>
  <si>
    <t>Coast Guard - Mission Planning System</t>
  </si>
  <si>
    <t>Coast Guard Command and Control</t>
  </si>
  <si>
    <t>Track Source Management</t>
  </si>
  <si>
    <t>Track Data Management</t>
  </si>
  <si>
    <t>Track Correlation</t>
  </si>
  <si>
    <t>Track Filtering</t>
  </si>
  <si>
    <t>Decision Support</t>
  </si>
  <si>
    <t>Business Intelligence</t>
  </si>
  <si>
    <t>Command and Control Personal Computer</t>
  </si>
  <si>
    <t>Interagency Operations Center (IOC) - WatchKeeper (WK)</t>
  </si>
  <si>
    <t>Computer-Aided Management of Emergency Operations</t>
  </si>
  <si>
    <t>Electronic Fingerprint Transaction System</t>
  </si>
  <si>
    <t>Cryptographic Devices</t>
  </si>
  <si>
    <t>Secure Terminal Equipment</t>
  </si>
  <si>
    <t>KG-44A/TSEC</t>
  </si>
  <si>
    <t>KWR-46/TSEC</t>
  </si>
  <si>
    <t>VHF Motorola KVL-3000 + Key Variable Loader</t>
  </si>
  <si>
    <t>KVL-4000 (Key Variable Loader)</t>
  </si>
  <si>
    <t>TSEC/KG-84(Series), Dedicated Loop Encryption Device</t>
  </si>
  <si>
    <t>TSEC/KL-43(Series), Conversion Device</t>
  </si>
  <si>
    <t>TSEC/KY-58, Security Speech Equipment</t>
  </si>
  <si>
    <t>KIV-7HSB/TSEC, Data Encryption Module</t>
  </si>
  <si>
    <t>Radiant Mercury</t>
  </si>
  <si>
    <t>Aid Control &amp; Monitor System</t>
  </si>
  <si>
    <t>Integrated Ship Control System</t>
  </si>
  <si>
    <t>Portable SIPRNET Kit</t>
  </si>
  <si>
    <t>Sensitive Compartmented Information Communications</t>
  </si>
  <si>
    <t>Kongsberg Maritime Visual Simulation Software</t>
  </si>
  <si>
    <t>Battel Force Electronic Warfare Trainer</t>
  </si>
  <si>
    <t>Advanced Display System</t>
  </si>
  <si>
    <t>Port &amp; Coastal Survellance System - Hawkeye</t>
  </si>
  <si>
    <t>Ship Control and Navigation Training System</t>
  </si>
  <si>
    <t>Disaster Recovery System</t>
  </si>
  <si>
    <t>Flight Planning Suite</t>
  </si>
  <si>
    <t>Contingency Planning System</t>
  </si>
  <si>
    <t>SLIDER</t>
  </si>
  <si>
    <t>Search and Rescue Optimal Planning System</t>
  </si>
  <si>
    <t>Protect</t>
  </si>
  <si>
    <t>Mission &amp; Asset Scheduling Interface (formerly MHS-OPS prototype)</t>
  </si>
  <si>
    <t xml:space="preserve">Patrol Order Management System </t>
  </si>
  <si>
    <t>Adaptive Planning &amp; Execution System</t>
  </si>
  <si>
    <t>Common Assessment Reporting Tool for Marine Transorpation System Recovery</t>
  </si>
  <si>
    <t>Response Resource Inventory</t>
  </si>
  <si>
    <t>RADAR, Airborne Search</t>
  </si>
  <si>
    <t>Air Search Radar AN/SPS-40E</t>
  </si>
  <si>
    <t>Air Search Radar AN/SPS-75 - TRS-30</t>
  </si>
  <si>
    <t>Air Search Radar EADS 3D TRS-16</t>
  </si>
  <si>
    <t>C-130J Mission System</t>
  </si>
  <si>
    <t>HC-144 Mission Systems Pallet</t>
  </si>
  <si>
    <t>Airborne Search Radar/IFF APS-143B</t>
  </si>
  <si>
    <t>APN-241 Weather Radar</t>
  </si>
  <si>
    <t>RTA-854 Weather Radar</t>
  </si>
  <si>
    <t>Human Portable Radiation Detection System</t>
  </si>
  <si>
    <t>Radioisotope Identification Device (RIID)</t>
  </si>
  <si>
    <t>MK-92 Receiver/Transmitter</t>
  </si>
  <si>
    <t>Fire Control System (FCS)</t>
  </si>
  <si>
    <t>Toplite EO Fire Control System</t>
  </si>
  <si>
    <t>APS-143(V)3 Ocean Eye Radar</t>
  </si>
  <si>
    <t>EL/M-2022A Multimode Radar (MMR)</t>
  </si>
  <si>
    <t>Radar Set</t>
  </si>
  <si>
    <t>AN/SPS-50(V) Surface Search Radar System</t>
  </si>
  <si>
    <t>AN/SPS-73(V) Surface Search Radar</t>
  </si>
  <si>
    <t>AN/SPS-78 Surface Search Radar</t>
  </si>
  <si>
    <t>RADAR, Airborne Multi-Mode</t>
  </si>
  <si>
    <t>DRS4A Secondary Radar</t>
  </si>
  <si>
    <t>Furuno 1750 Radar (Stand Alone)</t>
  </si>
  <si>
    <t>SPS-73 Surface Search Radar (SSR)</t>
  </si>
  <si>
    <t>Antenna Array</t>
  </si>
  <si>
    <t>BridgeMaster-E (BME) Surface Search Radar System</t>
  </si>
  <si>
    <t>Maritime Forward Looking Infrared (KAX-2A)</t>
  </si>
  <si>
    <t>AN/SPA-25G</t>
  </si>
  <si>
    <t>Doppler Speed Log &amp; Electromagnetic Speed Log</t>
  </si>
  <si>
    <t>SAL 860T Doppler Speed Log</t>
  </si>
  <si>
    <t>Wesmar 3000 SONAR</t>
  </si>
  <si>
    <t>SRD 331/331M Doppler Speed Log</t>
  </si>
  <si>
    <t>AN/AQ-Y Deep Water Depth Sounder</t>
  </si>
  <si>
    <t>Depth Sounder Furuno DFF1</t>
  </si>
  <si>
    <t>Depth Sounders</t>
  </si>
  <si>
    <t>LAZ 5100 Echo Sounder</t>
  </si>
  <si>
    <t>V-850 Shallow Water Depth Sounder</t>
  </si>
  <si>
    <t>VE 5900 Echo Sounder</t>
  </si>
  <si>
    <t>CRP_V850 Depth Sounder</t>
  </si>
  <si>
    <t>Knudsen 320BR Depth Sounder</t>
  </si>
  <si>
    <t>Knudsen 320N Deep Water Depth Sounder</t>
  </si>
  <si>
    <t>CRP DSN 450 Doppler Speed Log</t>
  </si>
  <si>
    <t>SRD 421S Doppler Speed Log</t>
  </si>
  <si>
    <t>Doppler Speed Logs</t>
  </si>
  <si>
    <t>Naviknot 400 Doppler Speed Log</t>
  </si>
  <si>
    <t>Marine Side Sonic Sonar</t>
  </si>
  <si>
    <t>DGPS Receiver STARLINK 210 OYOR3 RAVEN INDUSTRIES INC.</t>
  </si>
  <si>
    <t>Tactical Air Navigation (TACAN) System Navigational Set</t>
  </si>
  <si>
    <t>DGPS Receiver 1SG38-ADRS(V)1,2 ATON DGPS Reeiver System</t>
  </si>
  <si>
    <t>CEPY-NT200CG, DGPS Receiver</t>
  </si>
  <si>
    <t>CEPY-NT300D, DGPS Receiver</t>
  </si>
  <si>
    <t>CRP-NAV-398, GPS/LORAN R</t>
  </si>
  <si>
    <t>GPS Autonomous Point Positioning System</t>
  </si>
  <si>
    <t>Portable Positioning Kit</t>
  </si>
  <si>
    <t>Trimble DGPS Receiver SPS-461</t>
  </si>
  <si>
    <t>Automated Aid Positioning System</t>
  </si>
  <si>
    <t>Integrated Aids To Navigation Information System (I-ATONIS)</t>
  </si>
  <si>
    <t>Automated Buoy Mooring Selection Guide</t>
  </si>
  <si>
    <t>Self-Locating Datum Marker Buoys System</t>
  </si>
  <si>
    <t>System To Evaluate Latitude and Longitude Astronomically</t>
  </si>
  <si>
    <t>CMX-MX-200 DGPS receiver</t>
  </si>
  <si>
    <t>CMX-MX-420 DGPS Receiver</t>
  </si>
  <si>
    <t>Differential Global Positioning System</t>
  </si>
  <si>
    <t>GP-37 DGPS Reciever</t>
  </si>
  <si>
    <t>MX 51R DGPS Receiver</t>
  </si>
  <si>
    <t>MX 525 DGPS Receiver</t>
  </si>
  <si>
    <t>MX 52R DGPS Receiver</t>
  </si>
  <si>
    <t>AN/WRN-6(V)4 ACIM 90</t>
  </si>
  <si>
    <t>Starlink Dual DGPS System</t>
  </si>
  <si>
    <t>CDYM-TD-L1550A Automatic Direction Finder</t>
  </si>
  <si>
    <t>CDYM-TD-C338MKIII Automatic Direction Finder</t>
  </si>
  <si>
    <t>L5000_VHF-UHF Automatic Direction Finder</t>
  </si>
  <si>
    <t>CFHN-IES-KDF-538 Automatic Direction Finder</t>
  </si>
  <si>
    <t>CFHN-IES-KDF-580 Automatic Direction Finder</t>
  </si>
  <si>
    <t>CFHN-IES-KDF-581 Automatic Direction Finder</t>
  </si>
  <si>
    <t>Optical Sighting System</t>
  </si>
  <si>
    <t>Shipboard Infrared Visual Sensor System</t>
  </si>
  <si>
    <t>Electro Optical Sensor System (aviation)</t>
  </si>
  <si>
    <t>Maritime Forward Looking Infrared</t>
  </si>
  <si>
    <t>Electrco-Optical Sensor System</t>
  </si>
  <si>
    <t>Night Vision Electro-Optical/Night Vision Goggles</t>
  </si>
  <si>
    <t>Weapon Mounted Thermal Imager</t>
  </si>
  <si>
    <t>Star Saffire Electro-Optical/Infrared System</t>
  </si>
  <si>
    <t>NSC Surveillance Video System</t>
  </si>
  <si>
    <t>C-130 Airborne Sensor with Palletized Electronic Reconnaissance</t>
  </si>
  <si>
    <t>Specific Emitter Identification (SEI) Subsystem</t>
  </si>
  <si>
    <t xml:space="preserve">Blanker-Video Mixer Group </t>
  </si>
  <si>
    <t>Pulse Analyzer Set</t>
  </si>
  <si>
    <t>AN/WLR-1H</t>
  </si>
  <si>
    <t>Surface Electronic Warfare Improvement Program</t>
  </si>
  <si>
    <t>Handheld NVG</t>
  </si>
  <si>
    <t>Flight Deck Video System</t>
  </si>
  <si>
    <t>SEADOG (EOSS 37S-SUTV)</t>
  </si>
  <si>
    <t>AN/UPX-29A (Interrogator System, IFF)</t>
  </si>
  <si>
    <t>Domestic Specific Emitter Identification (DSEI)</t>
  </si>
  <si>
    <t>Fleet SIPRNET Messaging - SIPRNET underway via COMSATCOM (using secure tunnel)</t>
  </si>
  <si>
    <t>SECRET Internet Protocol Router Network</t>
  </si>
  <si>
    <t>Boat Crew Communication System</t>
  </si>
  <si>
    <t>Automated Digital Network System</t>
  </si>
  <si>
    <t>Mobile Communications Vehicle</t>
  </si>
  <si>
    <t>Enhanced Mobile Incident Command Post
(eMICP)</t>
  </si>
  <si>
    <t>Asset Data Communication System</t>
  </si>
  <si>
    <t>Naval Communications Medium</t>
  </si>
  <si>
    <t>Iridium Secure Voice</t>
  </si>
  <si>
    <t>Sunair RT-2400 HF Transceiver</t>
  </si>
  <si>
    <t>TMR-1090 Thales HF System</t>
  </si>
  <si>
    <t>Universal Radio Group 3 High Power HF Transceiver</t>
  </si>
  <si>
    <t>Extremely High Frequency Follow On Terminal</t>
  </si>
  <si>
    <t>HF Radio, Avionics Communications System</t>
  </si>
  <si>
    <t>Aircraft HF Transceiver</t>
  </si>
  <si>
    <t xml:space="preserve">AN/SRC-67 HF </t>
  </si>
  <si>
    <t>Mobile HF Radio</t>
  </si>
  <si>
    <t>HF Transceiver</t>
  </si>
  <si>
    <t>CDWQ-ND2500TT/6, TRANSMITTER,2.5KW MF</t>
  </si>
  <si>
    <t>Keyswitch Integrated Terminal Equipment</t>
  </si>
  <si>
    <t>UHF Radio Set</t>
  </si>
  <si>
    <t>Signal Data Converter-MD EM</t>
  </si>
  <si>
    <t>VHF/AM transceiver (VHF-400)</t>
  </si>
  <si>
    <t>Motorola VHF ASTRO SPECTRA</t>
  </si>
  <si>
    <t>Motorola MCX-1000</t>
  </si>
  <si>
    <t>Tactical-VHF/UHF Transceiver</t>
  </si>
  <si>
    <t>Rescue 21</t>
  </si>
  <si>
    <t xml:space="preserve">VHF/UHF AM/FM Transceiver </t>
  </si>
  <si>
    <t xml:space="preserve">Hand held multi band radio  </t>
  </si>
  <si>
    <t>Motorola XTL-5000 (O5)</t>
  </si>
  <si>
    <t>Standard Horizon GX5500S DSC</t>
  </si>
  <si>
    <t>Cellular Over the Horizon Enforcement Network</t>
  </si>
  <si>
    <t>Airborne HF communications system</t>
  </si>
  <si>
    <t>Airborne UHF Communications System</t>
  </si>
  <si>
    <t xml:space="preserve">Avionics Multimode Integrated Communications System </t>
  </si>
  <si>
    <t>AN/WSC-3(V)(Series)</t>
  </si>
  <si>
    <t>L-3 DSC-500</t>
  </si>
  <si>
    <t>Receiver</t>
  </si>
  <si>
    <t>VHF Transceiver</t>
  </si>
  <si>
    <t>Thales Mackay Shipboard HF Transceivers</t>
  </si>
  <si>
    <t xml:space="preserve">UHF AM Single Channel Airport Radio Receiver Aircraft </t>
  </si>
  <si>
    <t>Key Management Facility</t>
  </si>
  <si>
    <t>Small Cutter Connectivity (Cellular)</t>
  </si>
  <si>
    <t>Short Range Communication System</t>
  </si>
  <si>
    <t>Short Range Communications Upgrade System</t>
  </si>
  <si>
    <t>TSEC/KG-175 TACLANE Device</t>
  </si>
  <si>
    <t>HF ALE EXPANSION</t>
  </si>
  <si>
    <t>MarCom® Integrated Communications Switch</t>
  </si>
  <si>
    <t>Tactical Voice Switch (TVS)</t>
  </si>
  <si>
    <t>GOLDWAVE Audio Manipulation Application.</t>
  </si>
  <si>
    <t>High Frequency Data Exchange</t>
  </si>
  <si>
    <t>Cellular Blue Force Tracking</t>
  </si>
  <si>
    <t>Automatic Identification System</t>
  </si>
  <si>
    <t>Imagery Communications Environment Workstation</t>
  </si>
  <si>
    <t>CGDN Plus OCONUS NIPRNET Sites</t>
  </si>
  <si>
    <t>Coast Guard Data Network Plus Tier1</t>
  </si>
  <si>
    <t>Coast Guard Data Network Plus Tier2</t>
  </si>
  <si>
    <t>CGOne</t>
  </si>
  <si>
    <t>Tachyon</t>
  </si>
  <si>
    <t>Large and Small Cutter Connectivity Ku-Band</t>
  </si>
  <si>
    <t>Large Cutter Connectivity Fleet Broadband</t>
  </si>
  <si>
    <t>Navy Fleet Satellite Broadcast</t>
  </si>
  <si>
    <t>MINI-M</t>
  </si>
  <si>
    <t>AN/USC-38(V9)</t>
  </si>
  <si>
    <t>Common User Digital Information Exchange System</t>
  </si>
  <si>
    <t>Global  Satellite Services</t>
  </si>
  <si>
    <t>JOINT DAMA SYSTEM</t>
  </si>
  <si>
    <t>Global Broadcast Service (GBS)</t>
  </si>
  <si>
    <t>MILSATCOM</t>
  </si>
  <si>
    <t>Software defined/multi band radio</t>
  </si>
  <si>
    <t>Multi-Band/Multi-Mission radio</t>
  </si>
  <si>
    <t>SATCOM  broadcast receiver</t>
  </si>
  <si>
    <t>OK-454(V)/WSC</t>
  </si>
  <si>
    <t>RT-1672D (Raytheon)</t>
  </si>
  <si>
    <t>May be NCT-196N (GMDSS - MF/HF/DSC/watch receiver) as per ESI</t>
  </si>
  <si>
    <t>Fleet Broadcast</t>
  </si>
  <si>
    <t xml:space="preserve">Common Data Link Management System </t>
  </si>
  <si>
    <t>Tactical Shore Gateway</t>
  </si>
  <si>
    <t>Tactical Information Network System</t>
  </si>
  <si>
    <t xml:space="preserve">NAVMACS II TACTICAL MESSAGE SYSTEM </t>
  </si>
  <si>
    <t>CG Fleet SMTP Messaging</t>
  </si>
  <si>
    <t xml:space="preserve">CGISS Web Services </t>
  </si>
  <si>
    <t>Homeport Internet Portal</t>
  </si>
  <si>
    <t>ELC Central</t>
  </si>
  <si>
    <t>Navigation Systems Information Dissemination Network</t>
  </si>
  <si>
    <t>SCI Networks</t>
  </si>
  <si>
    <t>CG One View</t>
  </si>
  <si>
    <t>Homeland Security Information Network</t>
  </si>
  <si>
    <t>Boating Accident Reporting Database</t>
  </si>
  <si>
    <t>Command and Control Operational Information Exchange</t>
  </si>
  <si>
    <t>Alert &amp; Warning System</t>
  </si>
  <si>
    <t>Joint Worldwide Intelligence Communication System</t>
  </si>
  <si>
    <t>JWICS VTC</t>
  </si>
  <si>
    <t>Unclassified Common Operational Picture</t>
  </si>
  <si>
    <t xml:space="preserve">Navigation Sensor System Interface (NAVSSI) System </t>
  </si>
  <si>
    <t>Web Enabled Common Operating Picture</t>
  </si>
  <si>
    <t>Lockheed Martin NSC CG-C2 system</t>
  </si>
  <si>
    <t>Command Center Display System</t>
  </si>
  <si>
    <t>Seawatch</t>
  </si>
  <si>
    <t>Electronic Charting and Integrated Navigation System</t>
  </si>
  <si>
    <t>Global Command and Control System - Joint</t>
  </si>
  <si>
    <t>ALDEBARAN II</t>
  </si>
  <si>
    <t>CG-ECDIS</t>
  </si>
  <si>
    <t>CG Vessel Traffic System</t>
  </si>
  <si>
    <t>Command and Control System</t>
  </si>
  <si>
    <t>Shipboard Command and Control System</t>
  </si>
  <si>
    <t>Scalable Integrated Navigation System</t>
  </si>
  <si>
    <t>Transas</t>
  </si>
  <si>
    <t>Ports and Waterways Safety System</t>
  </si>
  <si>
    <t>CG Electronic Charting System (v2) - Vega ECS</t>
  </si>
  <si>
    <t>Cutter Video Recording System</t>
  </si>
  <si>
    <t>Coast Guard Enterprise Geographic Information System</t>
  </si>
  <si>
    <t>Captain Electronic Charting System</t>
  </si>
  <si>
    <t>VEGA USCG Electronic Navigation</t>
  </si>
  <si>
    <t>Common Operating Picture Web Services System (CWSS)</t>
  </si>
  <si>
    <t>Air Defense System Integrator (ADSI)</t>
  </si>
  <si>
    <t>Iceberg Analysis and Prediction System</t>
  </si>
  <si>
    <t>Generic Area Limitation Environment</t>
  </si>
  <si>
    <t>Google Earth</t>
  </si>
  <si>
    <t>Total Tide</t>
  </si>
  <si>
    <t>Incident Reporting Information System</t>
  </si>
  <si>
    <t>Intelligence Situational Awareness</t>
  </si>
  <si>
    <t>Technical Manual Application System</t>
  </si>
  <si>
    <t>Digital Voice Logger (DVL) Recording System</t>
  </si>
  <si>
    <t>Vessel Documentation System</t>
  </si>
  <si>
    <t>Vessel Identification System</t>
  </si>
  <si>
    <t>Voyage Management System</t>
  </si>
  <si>
    <t>NPFC Case Information Management System</t>
  </si>
  <si>
    <t>Web-Enabled Temporal Analysis System (WebTAS)</t>
  </si>
  <si>
    <t>Auxiliary Data</t>
  </si>
  <si>
    <t>Abstract of Operations</t>
  </si>
  <si>
    <t>Domestic SEI Intelligence Cycle Tools</t>
  </si>
  <si>
    <t>Track Management &amp; Correlation System</t>
  </si>
  <si>
    <t>Maritime Awareness Global Network</t>
  </si>
  <si>
    <t>Automated Mutual-Assistance Vessel Rescue</t>
  </si>
  <si>
    <t>ABLE LOOKOUT</t>
  </si>
  <si>
    <t>ESM Equipment</t>
  </si>
  <si>
    <t>Stone Ghost</t>
  </si>
  <si>
    <t>Biometrics At Sea System</t>
  </si>
  <si>
    <t>Transportation Worker Identification Card (TWIC) Handheld Biometric Reader</t>
  </si>
  <si>
    <t>Enterprise Common Ideation Platform</t>
  </si>
  <si>
    <t>Maritime Security Risk Analysis Model</t>
  </si>
  <si>
    <t>Coast Guard Business Intelligence</t>
  </si>
  <si>
    <t>Security Management System</t>
  </si>
  <si>
    <t>Abstract of Operations/Training Management Tool</t>
  </si>
  <si>
    <t>Expressroom Intelligence Community System</t>
  </si>
  <si>
    <t>AUXILIARY AVIATION ELECTRONIC MISHAP REPORTING SYSTEM</t>
  </si>
  <si>
    <t>Data Distribution</t>
  </si>
  <si>
    <t>U.S. Great Lakes Pilotage Management System</t>
  </si>
  <si>
    <t>Global Theatre Security Cooperation Mgmt IS</t>
  </si>
  <si>
    <t>Maritime Awareness Global Network- SBU</t>
  </si>
  <si>
    <t>NOVA</t>
  </si>
  <si>
    <t>Bluefire</t>
  </si>
  <si>
    <t>Computer Aided Search Planning System</t>
  </si>
  <si>
    <t>CCET Laptops</t>
  </si>
  <si>
    <t>Common Distributed Virtual data base with Information Extraction</t>
  </si>
  <si>
    <t>Coast Guard Visual Imagery</t>
  </si>
  <si>
    <t>Comprehensive Maritime Awareness Distributed Enterprise Integrated Platform</t>
  </si>
  <si>
    <t>CASREP Reporting Online Tool</t>
  </si>
  <si>
    <t>CorrTrack</t>
  </si>
  <si>
    <t>Coastwatch Vessel Identification &amp; Passenger Reporting</t>
  </si>
  <si>
    <t>cvnb</t>
  </si>
  <si>
    <t>DHS RMS</t>
  </si>
  <si>
    <t>Deepwater Aircraft Sensor Suite</t>
  </si>
  <si>
    <t>Deepwater Intelligence Suite</t>
  </si>
  <si>
    <t>Global Exchange</t>
  </si>
  <si>
    <t>Homeport Alert and Warning System</t>
  </si>
  <si>
    <t>Joint Automated Work Station</t>
  </si>
  <si>
    <t>MIC</t>
  </si>
  <si>
    <t>Material Inspection Electronic Performance</t>
  </si>
  <si>
    <t>Managed Services - AR&amp;SC</t>
  </si>
  <si>
    <t>Nationwide Control Center</t>
  </si>
  <si>
    <t>Net Enabled Command Capability</t>
  </si>
  <si>
    <t>NetTOP2</t>
  </si>
  <si>
    <t>Ngrain</t>
  </si>
  <si>
    <t>Pathfinder</t>
  </si>
  <si>
    <t>Visualization and Response Tool</t>
  </si>
  <si>
    <t>TACAN Aircraft Navigation System AN/ARN-118(V)</t>
  </si>
  <si>
    <t>TACAN Aircraft Navigation System AN/ARN-153(V)</t>
  </si>
  <si>
    <t>MK-27 MOD 8 Gyro</t>
  </si>
  <si>
    <t>E-TCAS AN/APN-244??</t>
  </si>
  <si>
    <t>Furuno GP-37 DGPS Display</t>
  </si>
  <si>
    <t>GPS Receiver</t>
  </si>
  <si>
    <t>Selective Availability Anti-Spoofing Module</t>
  </si>
  <si>
    <t>Long Range Aid to Navigation-C Band</t>
  </si>
  <si>
    <t>Honeywell Dual Embedded GPS/NS</t>
  </si>
  <si>
    <t>NAVSSI Real Time Subsystem</t>
  </si>
  <si>
    <t>RADALT-4000 Rx/Tx</t>
  </si>
  <si>
    <t>SNU-746GU Embedded GPS/INS</t>
  </si>
  <si>
    <t>TACAN</t>
  </si>
  <si>
    <t>TDR-94D Mode S Transponder</t>
  </si>
  <si>
    <t>SeaFIR III SIRVSS</t>
  </si>
  <si>
    <t>SRVSS</t>
  </si>
  <si>
    <t>Surveillance Video Camera</t>
  </si>
  <si>
    <t>Tactical Cameras</t>
  </si>
  <si>
    <t>AN/KAX-2, Forward Looking Infrared Imaging System</t>
  </si>
  <si>
    <t>ALR-95V Signal Processor Maritime Patrol ESM</t>
  </si>
  <si>
    <t>AN/SLQ-32</t>
  </si>
  <si>
    <t>AS-4535/SLQ-32</t>
  </si>
  <si>
    <t>AN/SLQ-32 B(V)2, Improved Electronic Warefare System</t>
  </si>
  <si>
    <t>AN/SLQ-32A(V)2, ECM Set</t>
  </si>
  <si>
    <t>AIS L-3 Protec-M</t>
  </si>
  <si>
    <t>AIS Transponder</t>
  </si>
  <si>
    <t>Saab R-4A AIS Transponder</t>
  </si>
  <si>
    <t>L3 Protec-M Shipboard AIS Receiver</t>
  </si>
  <si>
    <t>NDZ-127J (GMDSS -Watch Reciever Data Terminal)</t>
  </si>
  <si>
    <t>Handheld Camera</t>
  </si>
  <si>
    <t>AN/UPX-36 IFF</t>
  </si>
  <si>
    <t>APX-119 IFF</t>
  </si>
  <si>
    <t>RT-1912-APX IFF Reciever/Transmitter</t>
  </si>
  <si>
    <t>AN/APX-100 IFF Transponder</t>
  </si>
  <si>
    <t>AN/APX-118(V)7, Transponder Set w/Crypto</t>
  </si>
  <si>
    <t>AN/APX-119 IFF Transponder</t>
  </si>
  <si>
    <t>AN/APX-123 Transponder (Mode 5 Capable)</t>
  </si>
  <si>
    <t>AN/APX-72 IFF Transponder</t>
  </si>
  <si>
    <t>AN/UPA-59A(Series), Decoder Group</t>
  </si>
  <si>
    <t>AN/UPX-24A Interrogator</t>
  </si>
  <si>
    <t>AN/UPX-28(V), Transponder Set</t>
  </si>
  <si>
    <t>AN/UPX-29A, Interrogator</t>
  </si>
  <si>
    <t xml:space="preserve">AN/UPX-37, Interrogator Set </t>
  </si>
  <si>
    <t>AN/UPX-41, Interrogator (Mode 5 &amp; S Capable)</t>
  </si>
  <si>
    <t>LPF840 (Rohde and Schwarz HF RCVR)</t>
  </si>
  <si>
    <t>GX-2900L HF XVCR</t>
  </si>
  <si>
    <t>XTS-5000</t>
  </si>
  <si>
    <t>M88-11 (ICOM Radio)</t>
  </si>
  <si>
    <t>AN/USC-43(V)1, ANDVT/KYV5 Set, Secure, Voice</t>
  </si>
  <si>
    <t>Not in ESI</t>
  </si>
  <si>
    <t>XTL 5000 800 MHz Public Safety</t>
  </si>
  <si>
    <t>AN/ARC-222 VHF Radio</t>
  </si>
  <si>
    <t>XTL 5000 VHF, UHF Tactical</t>
  </si>
  <si>
    <t>ARC-210 VHM AM (LOS)</t>
  </si>
  <si>
    <t>GRC-210 VHF-AM</t>
  </si>
  <si>
    <t>XTL 1500VHF Guard Receivers</t>
  </si>
  <si>
    <t>UHF WKY-58 Secure Voice ARC-210</t>
  </si>
  <si>
    <t>Digital Astro Spectra VHF/UHF Mobile Radio</t>
  </si>
  <si>
    <t>Seawatch 7001VR3 VHF/FM 3 Channel Marine Guard Receiver</t>
  </si>
  <si>
    <t>FM-8800S (DSC VHF Transceiver)</t>
  </si>
  <si>
    <t>M7100 VHF/UHF</t>
  </si>
  <si>
    <t>AN/PSC-5D UHF LOS</t>
  </si>
  <si>
    <t>AN/PSC-5D VHF Mil/Air Tactical</t>
  </si>
  <si>
    <t>HF Receiver</t>
  </si>
  <si>
    <t>HF XCVR</t>
  </si>
  <si>
    <t>HF-9000 ALE (RT 9000 ALE?)</t>
  </si>
  <si>
    <t>HF Transceiver RAY-152</t>
  </si>
  <si>
    <t>HF Transceiver RT-9000</t>
  </si>
  <si>
    <t>JSB-196GM (GMDSS-MF/HF Transceiver)</t>
  </si>
  <si>
    <t>AN/PSC-5D UHF-MILSATCOM</t>
  </si>
  <si>
    <t>UHF LOS ARC-210 RT-1794</t>
  </si>
  <si>
    <t>UHF LOS ARC-210 RT-1851A</t>
  </si>
  <si>
    <t>ARC-210 UHF XCVR LO (LINK 11)</t>
  </si>
  <si>
    <t>ARC-210 UHF XCVR (RT-1794 (LOS) (UHF STRATT)</t>
  </si>
  <si>
    <t>UHF XCVR PSC-5D (RTS-1672) (CUDIX5)</t>
  </si>
  <si>
    <t>INMARSAT MINI-M Fleet Broadland 500 BGAN</t>
  </si>
  <si>
    <t>INMARSAT C</t>
  </si>
  <si>
    <t>INMARSAT</t>
  </si>
  <si>
    <t>INMARSAT B</t>
  </si>
  <si>
    <t>INMARSAT F77+</t>
  </si>
  <si>
    <t>INMARSAT-C (Felcom 15 I215)</t>
  </si>
  <si>
    <t>INMARSAT Mini-M (GMDSS)</t>
  </si>
  <si>
    <t>AN/USQ-64(V)7, OFF-IN-TAC-COM INFO X SUBS, OTCIXS</t>
  </si>
  <si>
    <t>OK-658/USC-38(V) Communication Group (CG)</t>
  </si>
  <si>
    <t>ARC-210 UHF XCVR (UHF SRATT) SATCOM</t>
  </si>
  <si>
    <t>ARC-210 UHF XCVR (SATCOM) (FLT BCST)</t>
  </si>
  <si>
    <t>ARC-210 MILSATCOM (Voice)</t>
  </si>
  <si>
    <t>AN/WSC-3(V) Whiskey-3 UHF (SATCOM)</t>
  </si>
  <si>
    <t>AN/WSC-3A, Satellite Radio, Dama Compatible</t>
  </si>
  <si>
    <t>LST-5C</t>
  </si>
  <si>
    <t>NCT-196N (GMDSS-MF/HF DSC/Watch Receiver)</t>
  </si>
  <si>
    <t>AN/SAR-7(Series), Viewing Set, Infrared</t>
  </si>
  <si>
    <t>AN/SAT-2, Transmitting Set, Infrared</t>
  </si>
  <si>
    <t>AN/USQ-125(V)4, Data Terminal Set</t>
  </si>
  <si>
    <t>AN/USQ-144(V)9 (ADNS)</t>
  </si>
  <si>
    <t>AN/USQ-144K(V)6 (ADNS)</t>
  </si>
  <si>
    <t>AN/UYK-7(V), Computer Set Data System</t>
  </si>
  <si>
    <t>Social Networking</t>
  </si>
  <si>
    <t>Enterprise Email</t>
  </si>
  <si>
    <t>Web Visualization</t>
  </si>
  <si>
    <t>Analytic Visualization</t>
  </si>
  <si>
    <t>Open Source Collection</t>
  </si>
  <si>
    <t>Video Teleconferencing</t>
  </si>
  <si>
    <t>AN/USQ-119(V) (GCCS-M)</t>
  </si>
  <si>
    <t>Entellitrack Database</t>
  </si>
  <si>
    <t>CENTRIXS, Navy Multiband Terminal (NMT)</t>
  </si>
  <si>
    <t>KIR-1C</t>
  </si>
  <si>
    <t>KIT-1C/TSEC</t>
  </si>
  <si>
    <t>TV-DTS</t>
  </si>
  <si>
    <t>HP TAC-3 Data Link Workstation</t>
  </si>
  <si>
    <t>Marine Safety</t>
  </si>
  <si>
    <t>Voice Telephone</t>
  </si>
  <si>
    <t>MILSAT</t>
  </si>
  <si>
    <t>Chat</t>
  </si>
  <si>
    <t>Digital Transceiver RT-1794 (ARC-210)</t>
  </si>
  <si>
    <t>HF Transceiver RAY-153</t>
  </si>
  <si>
    <t>HF Transceiver RT-9001</t>
  </si>
  <si>
    <t>Security &amp; Information Assurance</t>
  </si>
  <si>
    <t>Enterprise Management</t>
  </si>
  <si>
    <t>Network Connectivity</t>
  </si>
  <si>
    <t>Disaster Recovery</t>
  </si>
  <si>
    <t>Planning &amp; Tasking</t>
  </si>
  <si>
    <t>Track Management</t>
  </si>
  <si>
    <t>Data Management</t>
  </si>
  <si>
    <t>Analytics</t>
  </si>
  <si>
    <t>Sensor Identification &amp; Tracking</t>
  </si>
  <si>
    <t>Communications</t>
  </si>
  <si>
    <t>Data Discovery</t>
  </si>
  <si>
    <t>Collection Management</t>
  </si>
  <si>
    <t>Information Assurance Management</t>
  </si>
  <si>
    <t>Audit and Accountability Management</t>
  </si>
  <si>
    <t>Security Metadata Management</t>
  </si>
  <si>
    <t>Cross Domain Solution</t>
  </si>
  <si>
    <t>Configuration Management</t>
  </si>
  <si>
    <t>Mobile Ad hoc Network (MANET)</t>
  </si>
  <si>
    <t>Wireless LAN</t>
  </si>
  <si>
    <t>Formal Training</t>
  </si>
  <si>
    <t>On the Job Training (OJT)</t>
  </si>
  <si>
    <t>Radio Direction Finders (RDF) Sensor</t>
  </si>
  <si>
    <t>AIS</t>
  </si>
  <si>
    <t>Inverse Synhetic Aperture</t>
  </si>
  <si>
    <t>Radar (iSAR)</t>
  </si>
  <si>
    <t>3D Radar</t>
  </si>
  <si>
    <t>LiDAR</t>
  </si>
  <si>
    <t>Thermal/Weather</t>
  </si>
  <si>
    <t>UHF</t>
  </si>
  <si>
    <t>VHF</t>
  </si>
  <si>
    <t>MF/HF</t>
  </si>
  <si>
    <t>Link 11</t>
  </si>
  <si>
    <t>Link 16</t>
  </si>
  <si>
    <t>COMSAT</t>
  </si>
  <si>
    <t>Mobile Computing</t>
  </si>
  <si>
    <t>Smartphones</t>
  </si>
  <si>
    <t>Tablets</t>
  </si>
  <si>
    <t>Mobile Security</t>
  </si>
  <si>
    <t>Mobile Application Management (MAM)</t>
  </si>
  <si>
    <t xml:space="preserve">Collaboration </t>
  </si>
  <si>
    <t>Environmental Sharing/Web Conferencing</t>
  </si>
  <si>
    <t xml:space="preserve">Visualization </t>
  </si>
  <si>
    <t>Metric Charting</t>
  </si>
  <si>
    <t>Link Visualization</t>
  </si>
  <si>
    <t>Widget/Apps Marketplace</t>
  </si>
  <si>
    <t>Track Alerting</t>
  </si>
  <si>
    <t>HUMINT Collection</t>
  </si>
  <si>
    <t>Predictive Intelligence</t>
  </si>
  <si>
    <t>1.1.1</t>
  </si>
  <si>
    <t>1.1.2</t>
  </si>
  <si>
    <t>1.1.3</t>
  </si>
  <si>
    <t>1.1.4</t>
  </si>
  <si>
    <t>1.1.5</t>
  </si>
  <si>
    <t>1.1.6</t>
  </si>
  <si>
    <t>1.2.1</t>
  </si>
  <si>
    <t>1.2.2</t>
  </si>
  <si>
    <t>1.2.3</t>
  </si>
  <si>
    <t>1.3.1</t>
  </si>
  <si>
    <t>1.3.2</t>
  </si>
  <si>
    <t>1.3.3</t>
  </si>
  <si>
    <t>1.4.1</t>
  </si>
  <si>
    <t>1.4.2</t>
  </si>
  <si>
    <t>1.5.1</t>
  </si>
  <si>
    <t>2.1.1</t>
  </si>
  <si>
    <t>2.1.2</t>
  </si>
  <si>
    <t>2.1.3</t>
  </si>
  <si>
    <t>2.1.4</t>
  </si>
  <si>
    <t>2.2.1</t>
  </si>
  <si>
    <t>2.2.2</t>
  </si>
  <si>
    <t>2.2.3</t>
  </si>
  <si>
    <t>2.2.4</t>
  </si>
  <si>
    <t>2.2.6</t>
  </si>
  <si>
    <t>2.2.7</t>
  </si>
  <si>
    <t>2.2.8</t>
  </si>
  <si>
    <t>2.2.9</t>
  </si>
  <si>
    <t>2.2.10</t>
  </si>
  <si>
    <t>2.2.10.1</t>
  </si>
  <si>
    <t>2.2.10.2</t>
  </si>
  <si>
    <t>2.2.10.3</t>
  </si>
  <si>
    <t>2.2.11</t>
  </si>
  <si>
    <t>2.2.12</t>
  </si>
  <si>
    <t>2.2.13</t>
  </si>
  <si>
    <t>2.2.13.1</t>
  </si>
  <si>
    <t>2.3.1</t>
  </si>
  <si>
    <t>2.3.2</t>
  </si>
  <si>
    <t>2.3.2.1</t>
  </si>
  <si>
    <t>2.3.2.2</t>
  </si>
  <si>
    <t>2.3.2.3</t>
  </si>
  <si>
    <t>2.3.3</t>
  </si>
  <si>
    <t>2.3.3.1</t>
  </si>
  <si>
    <t>2.3.3.2</t>
  </si>
  <si>
    <t>2.3.4</t>
  </si>
  <si>
    <t>2.3.5</t>
  </si>
  <si>
    <t>2.3.6</t>
  </si>
  <si>
    <t>2.3.6.1</t>
  </si>
  <si>
    <t>2.3.6.2</t>
  </si>
  <si>
    <t>2.4.1</t>
  </si>
  <si>
    <t>2.4.1.1</t>
  </si>
  <si>
    <t>2.4.1.2</t>
  </si>
  <si>
    <t>2.4.2</t>
  </si>
  <si>
    <t>2.4.3</t>
  </si>
  <si>
    <t>2.5.1</t>
  </si>
  <si>
    <t>2.5.2</t>
  </si>
  <si>
    <t>2.5.3</t>
  </si>
  <si>
    <t>2.5.3.1</t>
  </si>
  <si>
    <t>2.5.4</t>
  </si>
  <si>
    <t>2.5.5</t>
  </si>
  <si>
    <t>2.5.6</t>
  </si>
  <si>
    <t>2.6.1</t>
  </si>
  <si>
    <t>2.6.2</t>
  </si>
  <si>
    <t>2.6.3</t>
  </si>
  <si>
    <t>2.6.3.1</t>
  </si>
  <si>
    <t>2.6.3.2</t>
  </si>
  <si>
    <t>2.7.1</t>
  </si>
  <si>
    <t>2.7.2</t>
  </si>
  <si>
    <t>2.8.1</t>
  </si>
  <si>
    <t>2.8.2</t>
  </si>
  <si>
    <t>2.9.1</t>
  </si>
  <si>
    <t>2.9.2</t>
  </si>
  <si>
    <t>2.9.3</t>
  </si>
  <si>
    <t>2.9.4</t>
  </si>
  <si>
    <t>2.9.5</t>
  </si>
  <si>
    <t>2.10.1</t>
  </si>
  <si>
    <t>2.10.2</t>
  </si>
  <si>
    <t>2.10.3</t>
  </si>
  <si>
    <t>2.11.1</t>
  </si>
  <si>
    <t>2.12.1</t>
  </si>
  <si>
    <t>2.12.2</t>
  </si>
  <si>
    <t>2.12.3</t>
  </si>
  <si>
    <t>Name</t>
  </si>
  <si>
    <t>Description*</t>
  </si>
  <si>
    <t>SumOn</t>
  </si>
  <si>
    <t>!Amount$</t>
  </si>
  <si>
    <t>!FY#</t>
  </si>
  <si>
    <t>!Type*</t>
  </si>
  <si>
    <t>!Start Date (Milestone Start Date)/</t>
  </si>
  <si>
    <t>End Date (Milestone End Date)/</t>
  </si>
  <si>
    <t>Cost$</t>
  </si>
  <si>
    <t>Installation</t>
  </si>
  <si>
    <t>TEST Installation</t>
  </si>
  <si>
    <t>DHS Goals And Objectives</t>
  </si>
  <si>
    <t>Air Defense System Integrator (ADSI) 2</t>
  </si>
  <si>
    <t>C-130 Airborne Sensor with Palletized Electronic Reconnaissance 2</t>
  </si>
  <si>
    <t>C-130 Airborne Sensor with Palletized Electronic Reconnaissance 3</t>
  </si>
  <si>
    <t>NDZ-127J (GMDSS -Watch Reciever Data Terminal) 2</t>
  </si>
  <si>
    <t>2052,2053</t>
  </si>
  <si>
    <t>2041,2042</t>
  </si>
  <si>
    <t>2056,2057</t>
  </si>
  <si>
    <t>2062,2063,2064,2065</t>
  </si>
  <si>
    <t>2068,2069</t>
  </si>
  <si>
    <t>2071,2072</t>
  </si>
  <si>
    <t>2079,2080</t>
  </si>
  <si>
    <t>2082,2083</t>
  </si>
  <si>
    <t>2089,2090</t>
  </si>
  <si>
    <t>2091,2092</t>
  </si>
  <si>
    <t>2104,2105</t>
  </si>
  <si>
    <t>2117,2118</t>
  </si>
  <si>
    <t>2127,2128,2129,2130,2131</t>
  </si>
  <si>
    <t>2132,2133</t>
  </si>
  <si>
    <t>2135,2136</t>
  </si>
  <si>
    <t>2137,2138,2139,2140,141,2142</t>
  </si>
  <si>
    <t>2157,2158</t>
  </si>
  <si>
    <t>2165,2166</t>
  </si>
  <si>
    <t>2168,2169</t>
  </si>
  <si>
    <t>2176,2177</t>
  </si>
  <si>
    <t>2.2.5</t>
  </si>
  <si>
    <t>Code*</t>
  </si>
  <si>
    <t>Bar Chart</t>
  </si>
  <si>
    <t>Pie Chart</t>
  </si>
  <si>
    <t>Horizontal Bar Chart</t>
  </si>
  <si>
    <t>MACKINAW Integrated Bridge System</t>
  </si>
  <si>
    <t xml:space="preserve">Ability to identify available and capable resources to schedule and support ongoing and future mission needs </t>
  </si>
  <si>
    <t>Ability to adjust and optimize resources to support ongoing and future mission needs</t>
  </si>
  <si>
    <t>Ability to determine and maintain awareness of force readiness</t>
  </si>
  <si>
    <t xml:space="preserve">Ability to instruct and task force support against mission needs </t>
  </si>
  <si>
    <t>Ability to obtain information on air tracks, including bearing, range, and elevation</t>
  </si>
  <si>
    <t>Ability to obtain information on surface tracks, collision avoidance, and radar navigation</t>
  </si>
  <si>
    <t>Ability to obtain classification, identification, and safe navigation by providing lines of bearing and day/night surveillance capability. Sensor is made up of lenses, mirrors, detectors/tubes, displays, and D29</t>
  </si>
  <si>
    <t>Provides detection emitters within an assigned spectrum and provide information on bearing, type of emitter, and potential platforms</t>
  </si>
  <si>
    <t>Used in accordance with the International Maritime Organization AIS Standards to receive contact information from AIS transmitters locating on the transmitting units</t>
  </si>
  <si>
    <t>Ability to generate an image based on pulses of light, similar to synthetic aperture radar</t>
  </si>
  <si>
    <t xml:space="preserve">Ability to interrogate, transpond, and respond in accordance with ICAO Annex 10 SSR Standards. </t>
  </si>
  <si>
    <t xml:space="preserve">Ability to sense and detect temperature </t>
  </si>
  <si>
    <t xml:space="preserve">Ability to exchange voice traffic over telephone </t>
  </si>
  <si>
    <t>Ability to exchange voice traffic over radio</t>
  </si>
  <si>
    <t>Ability to exchange data via radio waves or cable using the standard link protocol</t>
  </si>
  <si>
    <t xml:space="preserve">Ability to exchange data via radio waves </t>
  </si>
  <si>
    <t>Ability to exchange data via hardwire connection</t>
  </si>
  <si>
    <t xml:space="preserve">Ability to exchange voice, video, and data over satellite pathways. Includes both Commercial and Military SATCOM </t>
  </si>
  <si>
    <t>Ability to manage applications, data, and configuration settings on mobile devices</t>
  </si>
  <si>
    <t>Share work space environments in order to promote rapid, interactive collaboration</t>
  </si>
  <si>
    <t>Ability to take part in a conference by means of electronic sound and video communication</t>
  </si>
  <si>
    <t>Ability to take a user's query to discover information from available data sources</t>
  </si>
  <si>
    <t xml:space="preserve">Ability to take a user's query to discover available sources or applications </t>
  </si>
  <si>
    <t xml:space="preserve">Ability to retain and store data for retrieval across different mediums </t>
  </si>
  <si>
    <t>Ability to access classified and unclassified operational decision support databases that provide current and historical information on law enforcement interdictions and violations</t>
  </si>
  <si>
    <t>Ability to view and manage raw track data from each source</t>
  </si>
  <si>
    <t>Ability to correlation/merge multiple historical tracks, correlate tracks with entities, and adjust parameters to relate incoming tracks with entities</t>
  </si>
  <si>
    <t>Ability to filter track data based on various parameters</t>
  </si>
  <si>
    <t>Ability to send and receive track alerts based on pre-defined business rules.</t>
  </si>
  <si>
    <t>Ability to process, manage and organize the need for ISR data collection</t>
  </si>
  <si>
    <t>Ability to process, manage and organize the need for HUMINT data collection</t>
  </si>
  <si>
    <t xml:space="preserve">Ability to process, manage and organize the need for Open Source data collection </t>
  </si>
  <si>
    <t>Ability to collect, measure and analyze biological human characteristics data</t>
  </si>
  <si>
    <t>Ability to collect, perform and record analysis against historical data</t>
  </si>
  <si>
    <t xml:space="preserve">Ability to discern probable intent and most likely future COAs </t>
  </si>
  <si>
    <t>Ability to support decision-making activities using quantifiable data</t>
  </si>
  <si>
    <t>Ability to view and manage track data to include addition of metadata in support of mission. Includes the ability to provide dynamic Blue Force location</t>
  </si>
  <si>
    <t>Ability to view metrics or other calculated measures on a display to aide in decision-making and analysis</t>
  </si>
  <si>
    <t>Ability to view geographic data objects on a static and interactive map. This supports general command and control functions and may include data from various sources fused onto a single display</t>
  </si>
  <si>
    <t>Ability to view a web-enabled visualization for the purposes of data management and analysis</t>
  </si>
  <si>
    <t>Creates, sends, and retrieves and displays e-mail messages from, enterprise accessible e-mail servers</t>
  </si>
  <si>
    <t>Help coordinate personal/group schedules, status, and events</t>
  </si>
  <si>
    <t>Facilitate the rapid creation and sharing of messages and, where appropriate, associated attached artifacts</t>
  </si>
  <si>
    <t>Provide a unified electronic platform that supports synchronous and asynchronous communication and information sharing through a variety of tools &amp; services</t>
  </si>
  <si>
    <t>Ability to control distribution, configuration, data control, and life-cycle management for specific applications installed on a mobile device</t>
  </si>
  <si>
    <t>Ability to manage overall security to include, but not limited to, authorization, data management, logging, monitoring and auditing, and network access control on mobile devices</t>
  </si>
  <si>
    <t>Image targets detected in the Air to Sea mode (inclusive of ISAR, SAR). The result is a vertical view of the ship to a resolution of a meter or two in a few seconds, using the target’s motion in the water to form an image. Also includes (Hand-held) Cameras or vision goggles used for identification. Sensors made up of only lenses and mirrors</t>
  </si>
  <si>
    <t>Ability to search and provide bearings to signals of interest including distress frequencies</t>
  </si>
  <si>
    <t>Ability to perform 3D detection and tracking and serves as a back up to fire control radars</t>
  </si>
  <si>
    <t>Ability to obtain data from S-band and X-band radars used for navigation purposes</t>
  </si>
  <si>
    <t>Ability to obtain information on sub-surface/sonar tracks</t>
  </si>
  <si>
    <t>Ability to define and manage permissions required to access each resource</t>
  </si>
  <si>
    <t>Provide secure and reliable transport for voice, video, and data between both air and land platforms</t>
  </si>
  <si>
    <t>Ability to support the creation, persistence, and access of audit information relating to activities to access or utilize an application, system, network, or information resource</t>
  </si>
  <si>
    <t>Ability to support the annotation of data items (such as content, documents, records) with the proper security classifications, and applicable metadata for access control (which may include environment metadata)</t>
  </si>
  <si>
    <t>Provide the functionality required to promote and control access to information systems; continuously monitor security risks; detect and respond to cyber threats in real-time; and protect and defend the networks, systems, and applications</t>
  </si>
  <si>
    <t>Ability to aid in the enforcement of security domain policies regarding the exchange of data and services across different security domain boundaries</t>
  </si>
  <si>
    <t xml:space="preserve">Ability to monitor services, services, and websites </t>
  </si>
  <si>
    <t>Ability to develop and collect metrics, monitor events, and evaluate performance.</t>
  </si>
  <si>
    <t>Provides the operations, provisioning, administration, and maintenance of networked systems</t>
  </si>
  <si>
    <t>Provides wired linking of private telecommunications equipment</t>
  </si>
  <si>
    <t>Provides wireless linking of private telecommunications equipment</t>
  </si>
  <si>
    <t>Ability to manage established baseline and any change is properly documented and captured, ensuring that changes are consistent and repeatable throughout the life cycle of the capability</t>
  </si>
  <si>
    <t xml:space="preserve">Provides ability to wirelessly communicate, adjusting to changes in connectivity to maximize broadband throughput at every network node </t>
  </si>
  <si>
    <t>1.3.4</t>
  </si>
  <si>
    <t>Provide the education, instruction, or discipline to a user in a formal setting</t>
  </si>
  <si>
    <t>Provide skill development where the resource/user learns how to do the work through hands-on experience</t>
  </si>
  <si>
    <t>Ability to support recovery of C4ISR System software assets, capabilities, and software support assets (to include data) if they are damaged or lost. It also includes the capability to maintain continuity of operations while recovery efforts are in progress</t>
  </si>
  <si>
    <t xml:space="preserve"> </t>
  </si>
  <si>
    <t>Metrics Management</t>
  </si>
  <si>
    <t>Mobile Device Management</t>
  </si>
  <si>
    <t>LMR</t>
  </si>
  <si>
    <t>ICE</t>
  </si>
  <si>
    <t>SAR</t>
  </si>
  <si>
    <t>ANWM</t>
  </si>
  <si>
    <t>Manage Risks to Critical Infrastructure, Key Leaders, and Events</t>
  </si>
  <si>
    <t>Securing and Managing Our Borders</t>
  </si>
  <si>
    <t>Enforcing and Administering Our Immigration Laws</t>
  </si>
  <si>
    <t>Secure U.S. Air, Land, and Sea Borders</t>
  </si>
  <si>
    <t>Preventing Terrorist Attacks</t>
  </si>
  <si>
    <t>Safeguard Lawful Trade and Travel</t>
  </si>
  <si>
    <t>Disrupt and Dismantle Transnational Criminal Organizations</t>
  </si>
  <si>
    <t>Prevent Unlawful Immigration</t>
  </si>
  <si>
    <t>Ensuring Resilience to Disasters</t>
  </si>
  <si>
    <t>Enhance National Preparedness through a Whole Community Approach to Emergency Management</t>
  </si>
  <si>
    <t>Ensure Effective Emergency Response</t>
  </si>
  <si>
    <t>Rapidly Recover from a Catastrophic Event</t>
  </si>
  <si>
    <t>Providing Essential Support to National and Economic Security</t>
  </si>
  <si>
    <t>Ensure Maritime Safety and Environmental Stewardship</t>
  </si>
  <si>
    <t>Conduct and Support Other Law Enforcement Activities</t>
  </si>
  <si>
    <t>Provide Specialized National Defense Capabilities</t>
  </si>
  <si>
    <t>Maturing and Strengthening DHS</t>
  </si>
  <si>
    <t>Improve Cross-Departmental Management, Policy, and Functional Integration</t>
  </si>
  <si>
    <t>Enhance Intelligence, Information Sharing, and Integrated Operations</t>
  </si>
  <si>
    <t>Strengthen and Unify DHS International Engagement</t>
  </si>
  <si>
    <t>Preventing Terrorism and Enhancing Security</t>
  </si>
  <si>
    <t>Digital Voice Logger</t>
  </si>
  <si>
    <t>Coastal Ether</t>
  </si>
  <si>
    <t>MIFC LANT Clabwall</t>
  </si>
  <si>
    <t>C4IT</t>
  </si>
  <si>
    <t>C4IT Capability Gap</t>
  </si>
  <si>
    <t>3.0.0</t>
  </si>
  <si>
    <t>Identified Capability Gap</t>
  </si>
  <si>
    <t>Ships Signals Exploitation Equipment Increment E</t>
  </si>
  <si>
    <t>Yes</t>
  </si>
  <si>
    <t>Code</t>
  </si>
  <si>
    <t>Required</t>
  </si>
  <si>
    <t>isRoot*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</si>
</sst>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m/d/yy;@"/>
    <numFmt numFmtId="165" formatCode="0;[Red]0"/>
  </numFmts>
  <fonts count="11" x14ac:knownFonts="1">
    <font>
      <sz val="11"/>
      <color theme="1"/>
      <name val="Calibri"/>
      <family val="2"/>
      <scheme val="minor"/>
    </font>
    <font>
      <sz val="9"/>
      <color rgb="FF000000"/>
      <name val="Calibri"/>
      <family val="2"/>
    </font>
    <font>
      <sz val="9"/>
      <color theme="1"/>
      <name val="Calibri"/>
      <family val="2"/>
      <scheme val="minor"/>
    </font>
    <font>
      <sz val="9"/>
      <color theme="1"/>
      <name val="Calibri"/>
      <family val="2"/>
    </font>
    <font>
      <sz val="11"/>
      <color rgb="FF9C6500"/>
      <name val="Calibri"/>
      <family val="2"/>
      <scheme val="minor"/>
    </font>
    <font>
      <sz val="11"/>
      <name val="Calibri"/>
      <family val="2"/>
      <scheme val="minor"/>
    </font>
    <font>
      <b/>
      <sz val="11"/>
      <color theme="1"/>
      <name val="Calibri"/>
      <family val="2"/>
      <scheme val="minor"/>
    </font>
    <font>
      <b/>
      <sz val="9"/>
      <color theme="1"/>
      <name val="Calibri"/>
      <family val="2"/>
      <scheme val="minor"/>
    </font>
    <font>
      <b/>
      <sz val="9"/>
      <color rgb="FF000000"/>
      <name val="Calibri"/>
      <family val="2"/>
    </font>
    <font>
      <sz val="10"/>
      <name val="Arial"/>
      <family val="2"/>
    </font>
    <font>
      <i/>
      <sz val="9"/>
      <color theme="1"/>
      <name val="Calibri"/>
      <family val="2"/>
      <scheme val="minor"/>
    </font>
  </fonts>
  <fills count="9">
    <fill>
      <patternFill patternType="none"/>
    </fill>
    <fill>
      <patternFill patternType="gray125"/>
    </fill>
    <fill>
      <patternFill patternType="solid">
        <fgColor rgb="FFFFEB9C"/>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00B0F0"/>
        <bgColor indexed="64"/>
      </patternFill>
    </fill>
    <fill>
      <patternFill patternType="solid">
        <fgColor rgb="FFC00000"/>
        <bgColor indexed="64"/>
      </patternFill>
    </fill>
    <fill>
      <patternFill patternType="solid">
        <fgColor rgb="FF92D050"/>
        <bgColor indexed="64"/>
      </patternFill>
    </fill>
  </fills>
  <borders count="3">
    <border>
      <left/>
      <right/>
      <top/>
      <bottom/>
      <diagonal/>
    </border>
    <border>
      <left style="thin">
        <color theme="7" tint="0.79998168889431442"/>
      </left>
      <right style="thin">
        <color theme="7" tint="0.79998168889431442"/>
      </right>
      <top style="thin">
        <color theme="7" tint="0.79998168889431442"/>
      </top>
      <bottom style="thin">
        <color theme="7" tint="0.79998168889431442"/>
      </bottom>
      <diagonal/>
    </border>
    <border>
      <left style="thin">
        <color theme="7" tint="0.79998168889431442"/>
      </left>
      <right style="thin">
        <color theme="7" tint="0.79998168889431442"/>
      </right>
      <top/>
      <bottom/>
      <diagonal/>
    </border>
  </borders>
  <cellStyleXfs count="3">
    <xf numFmtId="0" fontId="0" fillId="0" borderId="0"/>
    <xf numFmtId="0" fontId="4" fillId="2" borderId="0" applyNumberFormat="0" applyBorder="0" applyAlignment="0" applyProtection="0"/>
    <xf numFmtId="0" fontId="9" fillId="0" borderId="0">
      <alignment wrapText="1"/>
    </xf>
  </cellStyleXfs>
  <cellXfs count="55">
    <xf numFmtId="0" fontId="0" fillId="0" borderId="0" xfId="0"/>
    <xf numFmtId="0" fontId="0" fillId="0" borderId="0" xfId="0"/>
    <xf numFmtId="0" fontId="2" fillId="0" borderId="0" xfId="0" applyFont="1" applyFill="1" applyBorder="1"/>
    <xf numFmtId="0" fontId="2" fillId="0" borderId="0" xfId="0" applyFont="1" applyFill="1" applyBorder="1" applyAlignment="1">
      <alignment wrapText="1"/>
    </xf>
    <xf numFmtId="0" fontId="1" fillId="0" borderId="0" xfId="0" applyFont="1" applyFill="1" applyBorder="1" applyAlignment="1">
      <alignment horizontal="left" vertical="center" wrapText="1" readingOrder="1"/>
    </xf>
    <xf numFmtId="0" fontId="2" fillId="0" borderId="0" xfId="0" applyFont="1"/>
    <xf numFmtId="0" fontId="2" fillId="0" borderId="0" xfId="0" applyFont="1" applyAlignment="1">
      <alignment wrapText="1"/>
    </xf>
    <xf numFmtId="0" fontId="2" fillId="0" borderId="0" xfId="0" applyNumberFormat="1" applyFont="1"/>
    <xf numFmtId="0" fontId="0" fillId="0" borderId="0" xfId="0" applyFill="1"/>
    <xf numFmtId="0" fontId="5" fillId="0" borderId="0" xfId="1" applyFont="1" applyFill="1" applyAlignment="1">
      <alignment vertical="top" wrapText="1"/>
    </xf>
    <xf numFmtId="0" fontId="0" fillId="0" borderId="0" xfId="0" applyFill="1" applyBorder="1"/>
    <xf numFmtId="0" fontId="0" fillId="0" borderId="0" xfId="0" applyFill="1" applyAlignment="1">
      <alignment wrapText="1"/>
    </xf>
    <xf numFmtId="0" fontId="6" fillId="3" borderId="0" xfId="0" applyFont="1" applyFill="1"/>
    <xf numFmtId="0" fontId="7" fillId="3" borderId="0" xfId="0" applyFont="1" applyFill="1"/>
    <xf numFmtId="0" fontId="7" fillId="3" borderId="0" xfId="0" applyFont="1" applyFill="1" applyBorder="1"/>
    <xf numFmtId="0" fontId="7" fillId="3" borderId="0" xfId="0" applyFont="1" applyFill="1" applyBorder="1" applyAlignment="1">
      <alignment wrapText="1"/>
    </xf>
    <xf numFmtId="0" fontId="7" fillId="3" borderId="1" xfId="0" applyFont="1" applyFill="1" applyBorder="1"/>
    <xf numFmtId="0" fontId="6" fillId="3" borderId="0" xfId="0" applyFont="1" applyFill="1" applyAlignment="1">
      <alignment wrapText="1"/>
    </xf>
    <xf numFmtId="0" fontId="2" fillId="0" borderId="0" xfId="0" applyFont="1"/>
    <xf numFmtId="0" fontId="2" fillId="0" borderId="0" xfId="0" applyFont="1" applyFill="1" applyAlignment="1"/>
    <xf numFmtId="0" fontId="7" fillId="3" borderId="1" xfId="0" applyFont="1" applyFill="1" applyBorder="1" applyAlignment="1">
      <alignment wrapText="1"/>
    </xf>
    <xf numFmtId="0" fontId="1" fillId="0" borderId="1" xfId="0" applyFont="1" applyFill="1" applyBorder="1" applyAlignment="1">
      <alignment horizontal="left" vertical="center" wrapText="1"/>
    </xf>
    <xf numFmtId="0" fontId="0" fillId="0" borderId="1" xfId="0" applyFill="1" applyBorder="1" applyAlignment="1">
      <alignment wrapText="1"/>
    </xf>
    <xf numFmtId="0" fontId="2" fillId="0" borderId="0" xfId="0" applyFont="1" applyFill="1" applyAlignment="1">
      <alignment wrapText="1" readingOrder="1"/>
    </xf>
    <xf numFmtId="0" fontId="2" fillId="5" borderId="0" xfId="0" applyFont="1" applyFill="1" applyAlignment="1">
      <alignment wrapText="1" readingOrder="1"/>
    </xf>
    <xf numFmtId="0" fontId="2" fillId="4" borderId="0" xfId="0" applyFont="1" applyFill="1" applyAlignment="1">
      <alignment wrapText="1" readingOrder="1"/>
    </xf>
    <xf numFmtId="0" fontId="2" fillId="0" borderId="0" xfId="0" applyFont="1" applyAlignment="1">
      <alignment wrapText="1" readingOrder="1"/>
    </xf>
    <xf numFmtId="0" fontId="1" fillId="0" borderId="0" xfId="0" applyFont="1" applyFill="1" applyBorder="1" applyAlignment="1">
      <alignment horizontal="left" wrapText="1" readingOrder="1"/>
    </xf>
    <xf numFmtId="0" fontId="2" fillId="7" borderId="0" xfId="0" applyFont="1" applyFill="1" applyAlignment="1">
      <alignment wrapText="1" readingOrder="1"/>
    </xf>
    <xf numFmtId="0" fontId="1" fillId="5" borderId="0" xfId="0" applyFont="1" applyFill="1" applyBorder="1" applyAlignment="1">
      <alignment horizontal="left" wrapText="1" readingOrder="1"/>
    </xf>
    <xf numFmtId="0" fontId="1" fillId="5" borderId="0" xfId="0" applyNumberFormat="1" applyFont="1" applyFill="1" applyBorder="1" applyAlignment="1">
      <alignment horizontal="left" wrapText="1" readingOrder="1"/>
    </xf>
    <xf numFmtId="0" fontId="8" fillId="3" borderId="0" xfId="0" applyFont="1" applyFill="1" applyBorder="1" applyAlignment="1">
      <alignment horizontal="left" readingOrder="1"/>
    </xf>
    <xf numFmtId="0" fontId="1" fillId="8" borderId="0" xfId="0" applyNumberFormat="1" applyFont="1" applyFill="1" applyBorder="1" applyAlignment="1">
      <alignment horizontal="left" wrapText="1" readingOrder="1"/>
    </xf>
    <xf numFmtId="0" fontId="1" fillId="4" borderId="0" xfId="0" applyNumberFormat="1" applyFont="1" applyFill="1" applyBorder="1" applyAlignment="1">
      <alignment horizontal="left" wrapText="1" readingOrder="1"/>
    </xf>
    <xf numFmtId="0" fontId="1" fillId="0" borderId="0" xfId="0" applyNumberFormat="1" applyFont="1" applyFill="1" applyBorder="1" applyAlignment="1">
      <alignment horizontal="left" wrapText="1" readingOrder="1"/>
    </xf>
    <xf numFmtId="0" fontId="8" fillId="3" borderId="0" xfId="0" applyFont="1" applyFill="1" applyBorder="1" applyAlignment="1">
      <alignment horizontal="left" wrapText="1" readingOrder="1"/>
    </xf>
    <xf numFmtId="0" fontId="1" fillId="7" borderId="0" xfId="0" applyFont="1" applyFill="1" applyBorder="1" applyAlignment="1">
      <alignment horizontal="left" wrapText="1" readingOrder="1"/>
    </xf>
    <xf numFmtId="0" fontId="1" fillId="6" borderId="0" xfId="0" applyNumberFormat="1" applyFont="1" applyFill="1" applyBorder="1" applyAlignment="1">
      <alignment horizontal="left" wrapText="1" readingOrder="1"/>
    </xf>
    <xf numFmtId="0" fontId="1" fillId="0" borderId="2" xfId="0" applyFont="1" applyFill="1" applyBorder="1" applyAlignment="1">
      <alignment horizontal="left" vertical="center" wrapText="1"/>
    </xf>
    <xf numFmtId="0" fontId="10" fillId="0" borderId="0" xfId="0" applyFont="1" applyFill="1" applyAlignment="1">
      <alignment wrapText="1" readingOrder="1"/>
    </xf>
    <xf numFmtId="0" fontId="10" fillId="5" borderId="0" xfId="0" applyFont="1" applyFill="1" applyAlignment="1">
      <alignment wrapText="1" readingOrder="1"/>
    </xf>
    <xf numFmtId="6" fontId="2" fillId="0" borderId="0" xfId="0" applyNumberFormat="1" applyFont="1"/>
    <xf numFmtId="164" fontId="1" fillId="0" borderId="0" xfId="0" applyNumberFormat="1" applyFont="1" applyFill="1" applyBorder="1" applyAlignment="1">
      <alignment horizontal="right" vertical="center" wrapText="1" readingOrder="1"/>
    </xf>
    <xf numFmtId="165" fontId="1" fillId="0" borderId="0" xfId="0" applyNumberFormat="1" applyFont="1" applyFill="1" applyBorder="1" applyAlignment="1">
      <alignment horizontal="left" vertical="center" wrapText="1" readingOrder="1"/>
    </xf>
    <xf numFmtId="6" fontId="1" fillId="0" borderId="0" xfId="0" applyNumberFormat="1" applyFont="1" applyFill="1" applyBorder="1" applyAlignment="1">
      <alignment horizontal="left" vertical="center" wrapText="1" readingOrder="1"/>
    </xf>
    <xf numFmtId="49" fontId="0" fillId="0" borderId="0" xfId="0" applyNumberFormat="1" applyFill="1"/>
    <xf numFmtId="49" fontId="6" fillId="3" borderId="0" xfId="0" applyNumberFormat="1" applyFont="1" applyFill="1"/>
    <xf numFmtId="0" fontId="3" fillId="0" borderId="0" xfId="0" applyFont="1" applyFill="1" applyBorder="1" applyAlignment="1">
      <alignment readingOrder="1"/>
    </xf>
    <xf numFmtId="0" fontId="2" fillId="0" borderId="0" xfId="0" applyFont="1" applyFill="1" applyAlignment="1">
      <alignment readingOrder="1"/>
    </xf>
    <xf numFmtId="0" fontId="2" fillId="5" borderId="0" xfId="0" applyFont="1" applyFill="1" applyAlignment="1">
      <alignment readingOrder="1"/>
    </xf>
    <xf numFmtId="0" fontId="2" fillId="8" borderId="0" xfId="0" applyFont="1" applyFill="1" applyAlignment="1">
      <alignment readingOrder="1"/>
    </xf>
    <xf numFmtId="0" fontId="2" fillId="4" borderId="0" xfId="0" applyFont="1" applyFill="1" applyAlignment="1">
      <alignment readingOrder="1"/>
    </xf>
    <xf numFmtId="0" fontId="2" fillId="7" borderId="0" xfId="0" applyFont="1" applyFill="1" applyAlignment="1">
      <alignment readingOrder="1"/>
    </xf>
    <xf numFmtId="0" fontId="2" fillId="0" borderId="0" xfId="0" applyFont="1" applyAlignment="1">
      <alignment readingOrder="1"/>
    </xf>
    <xf numFmtId="0" fontId="1" fillId="0" borderId="1" xfId="0" applyFont="1" applyFill="1" applyBorder="1" applyAlignment="1">
      <alignment horizontal="left" wrapText="1" readingOrder="1"/>
    </xf>
  </cellXfs>
  <cellStyles count="3">
    <cellStyle name="Neutral" xfId="1" builtinId="28"/>
    <cellStyle name="Normal" xfId="0" builtinId="0"/>
    <cellStyle name="Normal 2" xfId="2"/>
  </cellStyles>
  <dxfs count="154">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12"/>
  <sheetViews>
    <sheetView tabSelected="1" workbookViewId="0">
      <selection activeCell="B1" sqref="B1"/>
    </sheetView>
  </sheetViews>
  <sheetFormatPr defaultRowHeight="14.4" x14ac:dyDescent="0.3"/>
  <cols>
    <col min="1" max="1" width="18.6640625" bestFit="1" customWidth="1"/>
    <col min="2" max="2" width="18.109375" customWidth="1"/>
  </cols>
  <sheetData>
    <row r="1" spans="1:2" s="1" customFormat="1" x14ac:dyDescent="0.3">
      <c r="A1" s="12" t="s">
        <v>0</v>
      </c>
      <c r="B1" s="12" t="s">
        <v>803</v>
      </c>
    </row>
    <row r="2" spans="1:2" x14ac:dyDescent="0.3">
      <c r="A2" s="5" t="s">
        <v>23</v>
      </c>
      <c r="B2" s="18"/>
    </row>
    <row r="3" spans="1:2" x14ac:dyDescent="0.3">
      <c r="A3" s="18" t="s">
        <v>24</v>
      </c>
      <c r="B3" s="18"/>
    </row>
    <row r="4" spans="1:2" x14ac:dyDescent="0.3">
      <c r="A4" s="18" t="s">
        <v>25</v>
      </c>
      <c r="B4" s="18"/>
    </row>
    <row r="5" spans="1:2" x14ac:dyDescent="0.3">
      <c r="A5" s="18" t="s">
        <v>27</v>
      </c>
      <c r="B5" s="18"/>
    </row>
    <row r="6" spans="1:2" x14ac:dyDescent="0.3">
      <c r="A6" s="18" t="s">
        <v>28</v>
      </c>
      <c r="B6" s="18"/>
    </row>
    <row r="7" spans="1:2" x14ac:dyDescent="0.3">
      <c r="A7" s="18" t="s">
        <v>29</v>
      </c>
      <c r="B7" s="18"/>
    </row>
    <row r="8" spans="1:2" x14ac:dyDescent="0.3">
      <c r="A8" s="18" t="s">
        <v>8</v>
      </c>
      <c r="B8" s="18"/>
    </row>
    <row r="9" spans="1:2" x14ac:dyDescent="0.3">
      <c r="A9" s="18" t="s">
        <v>665</v>
      </c>
      <c r="B9" s="18" t="s">
        <v>800</v>
      </c>
    </row>
    <row r="10" spans="1:2" x14ac:dyDescent="0.3">
      <c r="A10" s="18" t="s">
        <v>30</v>
      </c>
      <c r="B10" s="18"/>
    </row>
    <row r="11" spans="1:2" x14ac:dyDescent="0.3">
      <c r="A11" s="18" t="s">
        <v>17</v>
      </c>
      <c r="B11" s="18"/>
    </row>
    <row r="12" spans="1:2" x14ac:dyDescent="0.3">
      <c r="A12" s="18" t="s">
        <v>795</v>
      </c>
      <c r="B12" s="1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180"/>
  <sheetViews>
    <sheetView workbookViewId="0">
      <selection activeCell="C173" sqref="C173"/>
    </sheetView>
  </sheetViews>
  <sheetFormatPr defaultColWidth="8.88671875" defaultRowHeight="14.4" x14ac:dyDescent="0.3"/>
  <cols>
    <col min="1" max="1" width="23.33203125" style="8" bestFit="1" customWidth="1"/>
    <col min="2" max="2" width="49.6640625" style="8" bestFit="1" customWidth="1"/>
    <col min="3" max="3" width="118.6640625" style="11" customWidth="1"/>
    <col min="4" max="16384" width="8.88671875" style="8"/>
  </cols>
  <sheetData>
    <row r="1" spans="1:3" x14ac:dyDescent="0.3">
      <c r="A1" s="16" t="s">
        <v>0</v>
      </c>
      <c r="B1" s="12" t="s">
        <v>691</v>
      </c>
      <c r="C1" s="17" t="s">
        <v>655</v>
      </c>
    </row>
    <row r="2" spans="1:3" x14ac:dyDescent="0.3">
      <c r="A2" s="23" t="s">
        <v>366</v>
      </c>
      <c r="B2" s="23">
        <v>1</v>
      </c>
    </row>
    <row r="3" spans="1:3" x14ac:dyDescent="0.3">
      <c r="A3" s="23" t="s">
        <v>361</v>
      </c>
      <c r="B3" s="23">
        <v>2</v>
      </c>
    </row>
    <row r="4" spans="1:3" ht="24.6" x14ac:dyDescent="0.3">
      <c r="A4" s="23" t="s">
        <v>375</v>
      </c>
      <c r="B4" s="23">
        <v>3</v>
      </c>
    </row>
    <row r="5" spans="1:3" ht="24.6" x14ac:dyDescent="0.3">
      <c r="A5" s="23" t="s">
        <v>133</v>
      </c>
      <c r="B5" s="23">
        <v>4</v>
      </c>
    </row>
    <row r="6" spans="1:3" x14ac:dyDescent="0.3">
      <c r="A6" s="23" t="s">
        <v>122</v>
      </c>
      <c r="B6" s="23">
        <v>5</v>
      </c>
    </row>
    <row r="7" spans="1:3" x14ac:dyDescent="0.3">
      <c r="A7" s="23" t="s">
        <v>116</v>
      </c>
      <c r="B7" s="23">
        <v>6</v>
      </c>
    </row>
    <row r="8" spans="1:3" x14ac:dyDescent="0.3">
      <c r="A8" s="23" t="s">
        <v>332</v>
      </c>
      <c r="B8" s="23">
        <v>7</v>
      </c>
    </row>
    <row r="9" spans="1:3" x14ac:dyDescent="0.3">
      <c r="A9" s="23" t="s">
        <v>321</v>
      </c>
      <c r="B9" s="23">
        <v>8</v>
      </c>
    </row>
    <row r="10" spans="1:3" x14ac:dyDescent="0.3">
      <c r="A10" s="23" t="s">
        <v>163</v>
      </c>
      <c r="B10" s="23">
        <v>9</v>
      </c>
    </row>
    <row r="11" spans="1:3" ht="24.6" x14ac:dyDescent="0.3">
      <c r="A11" s="23" t="s">
        <v>229</v>
      </c>
      <c r="B11" s="23">
        <v>10</v>
      </c>
    </row>
    <row r="12" spans="1:3" x14ac:dyDescent="0.3">
      <c r="A12" s="23" t="s">
        <v>511</v>
      </c>
      <c r="B12" s="23">
        <v>11</v>
      </c>
    </row>
    <row r="13" spans="1:3" x14ac:dyDescent="0.3">
      <c r="A13" s="23" t="s">
        <v>203</v>
      </c>
      <c r="B13" s="23">
        <v>12</v>
      </c>
    </row>
    <row r="14" spans="1:3" ht="24.6" x14ac:dyDescent="0.3">
      <c r="A14" s="23" t="s">
        <v>237</v>
      </c>
      <c r="B14" s="23">
        <v>13</v>
      </c>
    </row>
    <row r="15" spans="1:3" ht="24.6" x14ac:dyDescent="0.3">
      <c r="A15" s="23" t="s">
        <v>191</v>
      </c>
      <c r="B15" s="23">
        <v>14</v>
      </c>
    </row>
    <row r="16" spans="1:3" ht="24.6" x14ac:dyDescent="0.3">
      <c r="A16" s="23" t="s">
        <v>193</v>
      </c>
      <c r="B16" s="23">
        <v>15</v>
      </c>
    </row>
    <row r="17" spans="1:2" ht="24.6" x14ac:dyDescent="0.3">
      <c r="A17" s="23" t="s">
        <v>365</v>
      </c>
      <c r="B17" s="23">
        <v>16</v>
      </c>
    </row>
    <row r="18" spans="1:2" ht="36.6" x14ac:dyDescent="0.3">
      <c r="A18" s="23" t="s">
        <v>377</v>
      </c>
      <c r="B18" s="23">
        <v>17</v>
      </c>
    </row>
    <row r="19" spans="1:2" x14ac:dyDescent="0.3">
      <c r="A19" s="23" t="s">
        <v>360</v>
      </c>
      <c r="B19" s="23">
        <v>18</v>
      </c>
    </row>
    <row r="20" spans="1:2" ht="24.6" x14ac:dyDescent="0.3">
      <c r="A20" s="23" t="s">
        <v>121</v>
      </c>
      <c r="B20" s="23">
        <v>19</v>
      </c>
    </row>
    <row r="21" spans="1:2" x14ac:dyDescent="0.3">
      <c r="A21" s="23" t="s">
        <v>369</v>
      </c>
      <c r="B21" s="23">
        <v>20</v>
      </c>
    </row>
    <row r="22" spans="1:2" x14ac:dyDescent="0.3">
      <c r="A22" s="23" t="s">
        <v>383</v>
      </c>
      <c r="B22" s="23">
        <v>21</v>
      </c>
    </row>
    <row r="23" spans="1:2" ht="24.6" x14ac:dyDescent="0.3">
      <c r="A23" s="23" t="s">
        <v>319</v>
      </c>
      <c r="B23" s="23">
        <v>22</v>
      </c>
    </row>
    <row r="24" spans="1:2" ht="24.6" x14ac:dyDescent="0.3">
      <c r="A24" s="23" t="s">
        <v>343</v>
      </c>
      <c r="B24" s="23">
        <v>23</v>
      </c>
    </row>
    <row r="25" spans="1:2" x14ac:dyDescent="0.3">
      <c r="A25" s="23" t="s">
        <v>389</v>
      </c>
      <c r="B25" s="23">
        <v>24</v>
      </c>
    </row>
    <row r="26" spans="1:2" ht="24.6" x14ac:dyDescent="0.3">
      <c r="A26" s="23" t="s">
        <v>513</v>
      </c>
      <c r="B26" s="23">
        <v>25</v>
      </c>
    </row>
    <row r="27" spans="1:2" x14ac:dyDescent="0.3">
      <c r="A27" s="23" t="s">
        <v>185</v>
      </c>
      <c r="B27" s="23">
        <v>26</v>
      </c>
    </row>
    <row r="28" spans="1:2" x14ac:dyDescent="0.3">
      <c r="A28" s="23" t="s">
        <v>186</v>
      </c>
      <c r="B28" s="23">
        <v>27</v>
      </c>
    </row>
    <row r="29" spans="1:2" ht="24.6" x14ac:dyDescent="0.3">
      <c r="A29" s="23" t="s">
        <v>340</v>
      </c>
      <c r="B29" s="23">
        <v>28</v>
      </c>
    </row>
    <row r="30" spans="1:2" x14ac:dyDescent="0.3">
      <c r="A30" s="23" t="s">
        <v>317</v>
      </c>
      <c r="B30" s="23">
        <v>29</v>
      </c>
    </row>
    <row r="31" spans="1:2" x14ac:dyDescent="0.3">
      <c r="A31" s="23" t="s">
        <v>334</v>
      </c>
      <c r="B31" s="23">
        <v>30</v>
      </c>
    </row>
    <row r="32" spans="1:2" ht="24.6" x14ac:dyDescent="0.3">
      <c r="A32" s="23" t="s">
        <v>285</v>
      </c>
      <c r="B32" s="23">
        <v>31</v>
      </c>
    </row>
    <row r="33" spans="1:2" x14ac:dyDescent="0.3">
      <c r="A33" s="23" t="s">
        <v>333</v>
      </c>
      <c r="B33" s="23">
        <v>32</v>
      </c>
    </row>
    <row r="34" spans="1:2" x14ac:dyDescent="0.3">
      <c r="A34" s="23" t="s">
        <v>312</v>
      </c>
      <c r="B34" s="23">
        <v>33</v>
      </c>
    </row>
    <row r="35" spans="1:2" x14ac:dyDescent="0.3">
      <c r="A35" s="23" t="s">
        <v>288</v>
      </c>
      <c r="B35" s="23">
        <v>34</v>
      </c>
    </row>
    <row r="36" spans="1:2" ht="24.6" x14ac:dyDescent="0.3">
      <c r="A36" s="23" t="s">
        <v>93</v>
      </c>
      <c r="B36" s="23">
        <v>35</v>
      </c>
    </row>
    <row r="37" spans="1:2" ht="24.6" x14ac:dyDescent="0.3">
      <c r="A37" s="23" t="s">
        <v>373</v>
      </c>
      <c r="B37" s="23">
        <v>36</v>
      </c>
    </row>
    <row r="38" spans="1:2" ht="24.6" x14ac:dyDescent="0.3">
      <c r="A38" s="23" t="s">
        <v>94</v>
      </c>
      <c r="B38" s="23">
        <v>37</v>
      </c>
    </row>
    <row r="39" spans="1:2" ht="24.6" x14ac:dyDescent="0.3">
      <c r="A39" s="23" t="s">
        <v>342</v>
      </c>
      <c r="B39" s="23">
        <v>38</v>
      </c>
    </row>
    <row r="40" spans="1:2" x14ac:dyDescent="0.3">
      <c r="A40" s="23" t="s">
        <v>387</v>
      </c>
      <c r="B40" s="23">
        <v>39</v>
      </c>
    </row>
    <row r="41" spans="1:2" ht="36.6" x14ac:dyDescent="0.3">
      <c r="A41" s="23" t="s">
        <v>391</v>
      </c>
      <c r="B41" s="23">
        <v>40</v>
      </c>
    </row>
    <row r="42" spans="1:2" ht="24.6" x14ac:dyDescent="0.3">
      <c r="A42" s="23" t="s">
        <v>101</v>
      </c>
      <c r="B42" s="23">
        <v>41</v>
      </c>
    </row>
    <row r="43" spans="1:2" x14ac:dyDescent="0.3">
      <c r="A43" s="23" t="s">
        <v>335</v>
      </c>
      <c r="B43" s="23">
        <v>42</v>
      </c>
    </row>
    <row r="44" spans="1:2" ht="24.6" x14ac:dyDescent="0.3">
      <c r="A44" s="23" t="s">
        <v>328</v>
      </c>
      <c r="B44" s="23">
        <v>43</v>
      </c>
    </row>
    <row r="45" spans="1:2" ht="36.6" x14ac:dyDescent="0.3">
      <c r="A45" s="23" t="s">
        <v>134</v>
      </c>
      <c r="B45" s="23">
        <v>44</v>
      </c>
    </row>
    <row r="46" spans="1:2" ht="24.6" x14ac:dyDescent="0.3">
      <c r="A46" s="23" t="s">
        <v>307</v>
      </c>
      <c r="B46" s="23">
        <v>45</v>
      </c>
    </row>
    <row r="47" spans="1:2" ht="36.6" x14ac:dyDescent="0.3">
      <c r="A47" s="23" t="s">
        <v>386</v>
      </c>
      <c r="B47" s="23">
        <v>46</v>
      </c>
    </row>
    <row r="48" spans="1:2" ht="24.6" x14ac:dyDescent="0.3">
      <c r="A48" s="23" t="s">
        <v>345</v>
      </c>
      <c r="B48" s="23">
        <v>47</v>
      </c>
    </row>
    <row r="49" spans="1:3" ht="36.6" x14ac:dyDescent="0.3">
      <c r="A49" s="23" t="s">
        <v>388</v>
      </c>
      <c r="B49" s="23">
        <v>48</v>
      </c>
    </row>
    <row r="50" spans="1:3" ht="24.6" x14ac:dyDescent="0.3">
      <c r="A50" s="23" t="s">
        <v>384</v>
      </c>
      <c r="B50" s="23">
        <v>49</v>
      </c>
    </row>
    <row r="51" spans="1:3" ht="24.6" x14ac:dyDescent="0.3">
      <c r="A51" s="23" t="s">
        <v>103</v>
      </c>
      <c r="B51" s="23">
        <v>50</v>
      </c>
    </row>
    <row r="52" spans="1:3" x14ac:dyDescent="0.3">
      <c r="A52" s="23" t="s">
        <v>127</v>
      </c>
      <c r="B52" s="23">
        <v>51</v>
      </c>
    </row>
    <row r="53" spans="1:3" x14ac:dyDescent="0.3">
      <c r="A53" s="23" t="s">
        <v>390</v>
      </c>
      <c r="B53" s="23">
        <v>52</v>
      </c>
    </row>
    <row r="54" spans="1:3" x14ac:dyDescent="0.3">
      <c r="A54" s="23" t="s">
        <v>105</v>
      </c>
      <c r="B54" s="23">
        <v>53</v>
      </c>
      <c r="C54" s="9"/>
    </row>
    <row r="55" spans="1:3" x14ac:dyDescent="0.3">
      <c r="A55" s="23" t="s">
        <v>341</v>
      </c>
      <c r="B55" s="23">
        <v>54</v>
      </c>
    </row>
    <row r="56" spans="1:3" x14ac:dyDescent="0.3">
      <c r="A56" s="23" t="s">
        <v>392</v>
      </c>
      <c r="B56" s="23">
        <v>55</v>
      </c>
    </row>
    <row r="57" spans="1:3" x14ac:dyDescent="0.3">
      <c r="A57" s="23" t="s">
        <v>378</v>
      </c>
      <c r="B57" s="23">
        <v>56</v>
      </c>
    </row>
    <row r="58" spans="1:3" x14ac:dyDescent="0.3">
      <c r="A58" s="23" t="s">
        <v>395</v>
      </c>
      <c r="B58" s="23">
        <v>57</v>
      </c>
    </row>
    <row r="59" spans="1:3" ht="36.6" x14ac:dyDescent="0.3">
      <c r="A59" s="23" t="s">
        <v>184</v>
      </c>
      <c r="B59" s="23">
        <v>58</v>
      </c>
    </row>
    <row r="60" spans="1:3" ht="24.6" x14ac:dyDescent="0.3">
      <c r="A60" s="23" t="s">
        <v>182</v>
      </c>
      <c r="B60" s="23">
        <v>59</v>
      </c>
    </row>
    <row r="61" spans="1:3" x14ac:dyDescent="0.3">
      <c r="A61" s="23" t="s">
        <v>393</v>
      </c>
      <c r="B61" s="23">
        <v>60</v>
      </c>
    </row>
    <row r="62" spans="1:3" x14ac:dyDescent="0.3">
      <c r="A62" s="23" t="s">
        <v>125</v>
      </c>
      <c r="B62" s="23">
        <v>61</v>
      </c>
    </row>
    <row r="63" spans="1:3" ht="24.6" x14ac:dyDescent="0.3">
      <c r="A63" s="23" t="s">
        <v>362</v>
      </c>
      <c r="B63" s="23">
        <v>62</v>
      </c>
    </row>
    <row r="64" spans="1:3" ht="24.6" x14ac:dyDescent="0.3">
      <c r="A64" s="23" t="s">
        <v>164</v>
      </c>
      <c r="B64" s="23">
        <v>63</v>
      </c>
    </row>
    <row r="65" spans="1:3" x14ac:dyDescent="0.3">
      <c r="A65" s="23" t="s">
        <v>314</v>
      </c>
      <c r="B65" s="23">
        <v>64</v>
      </c>
    </row>
    <row r="66" spans="1:3" ht="24.6" x14ac:dyDescent="0.3">
      <c r="A66" s="23" t="s">
        <v>330</v>
      </c>
      <c r="B66" s="23">
        <v>65</v>
      </c>
    </row>
    <row r="67" spans="1:3" ht="24.6" x14ac:dyDescent="0.3">
      <c r="A67" s="23" t="s">
        <v>104</v>
      </c>
      <c r="B67" s="23">
        <v>66</v>
      </c>
      <c r="C67" s="9"/>
    </row>
    <row r="68" spans="1:3" ht="24.6" x14ac:dyDescent="0.3">
      <c r="A68" s="23" t="s">
        <v>92</v>
      </c>
      <c r="B68" s="23">
        <v>67</v>
      </c>
      <c r="C68" s="9"/>
    </row>
    <row r="69" spans="1:3" x14ac:dyDescent="0.3">
      <c r="A69" s="23" t="s">
        <v>512</v>
      </c>
      <c r="B69" s="23">
        <v>68</v>
      </c>
    </row>
    <row r="70" spans="1:3" ht="24.6" x14ac:dyDescent="0.3">
      <c r="A70" s="23" t="s">
        <v>371</v>
      </c>
      <c r="B70" s="23">
        <v>69</v>
      </c>
    </row>
    <row r="71" spans="1:3" ht="24.6" x14ac:dyDescent="0.3">
      <c r="A71" s="23" t="s">
        <v>376</v>
      </c>
      <c r="B71" s="23">
        <v>70</v>
      </c>
    </row>
    <row r="72" spans="1:3" x14ac:dyDescent="0.3">
      <c r="A72" s="23" t="s">
        <v>148</v>
      </c>
      <c r="B72" s="23">
        <v>71</v>
      </c>
    </row>
    <row r="73" spans="1:3" x14ac:dyDescent="0.3">
      <c r="A73" s="23" t="s">
        <v>227</v>
      </c>
      <c r="B73" s="23">
        <v>72</v>
      </c>
    </row>
    <row r="74" spans="1:3" x14ac:dyDescent="0.3">
      <c r="A74" s="23" t="s">
        <v>126</v>
      </c>
      <c r="B74" s="23">
        <v>73</v>
      </c>
    </row>
    <row r="75" spans="1:3" ht="24.6" x14ac:dyDescent="0.3">
      <c r="A75" s="23" t="s">
        <v>348</v>
      </c>
      <c r="B75" s="23">
        <v>74</v>
      </c>
    </row>
    <row r="76" spans="1:3" ht="24.6" x14ac:dyDescent="0.3">
      <c r="A76" s="23" t="s">
        <v>331</v>
      </c>
      <c r="B76" s="23">
        <v>75</v>
      </c>
    </row>
    <row r="77" spans="1:3" x14ac:dyDescent="0.3">
      <c r="A77" s="23" t="s">
        <v>396</v>
      </c>
      <c r="B77" s="23">
        <v>76</v>
      </c>
    </row>
    <row r="78" spans="1:3" ht="24.6" x14ac:dyDescent="0.3">
      <c r="A78" s="23" t="s">
        <v>380</v>
      </c>
      <c r="B78" s="23">
        <v>77</v>
      </c>
    </row>
    <row r="79" spans="1:3" ht="24.6" x14ac:dyDescent="0.3">
      <c r="A79" s="23" t="s">
        <v>280</v>
      </c>
      <c r="B79" s="23">
        <v>78</v>
      </c>
    </row>
    <row r="80" spans="1:3" x14ac:dyDescent="0.3">
      <c r="A80" s="23" t="s">
        <v>349</v>
      </c>
      <c r="B80" s="23">
        <v>79</v>
      </c>
    </row>
    <row r="81" spans="1:2" ht="24.6" x14ac:dyDescent="0.3">
      <c r="A81" s="23" t="s">
        <v>188</v>
      </c>
      <c r="B81" s="23">
        <v>80</v>
      </c>
    </row>
    <row r="82" spans="1:2" x14ac:dyDescent="0.3">
      <c r="A82" s="23" t="s">
        <v>226</v>
      </c>
      <c r="B82" s="23">
        <v>81</v>
      </c>
    </row>
    <row r="83" spans="1:2" ht="24.6" x14ac:dyDescent="0.3">
      <c r="A83" s="23" t="s">
        <v>318</v>
      </c>
      <c r="B83" s="23">
        <v>82</v>
      </c>
    </row>
    <row r="84" spans="1:2" ht="24.6" x14ac:dyDescent="0.3">
      <c r="A84" s="23" t="s">
        <v>397</v>
      </c>
      <c r="B84" s="23">
        <v>83</v>
      </c>
    </row>
    <row r="85" spans="1:2" x14ac:dyDescent="0.3">
      <c r="A85" s="23" t="s">
        <v>313</v>
      </c>
      <c r="B85" s="23">
        <v>84</v>
      </c>
    </row>
    <row r="86" spans="1:2" ht="24.6" x14ac:dyDescent="0.3">
      <c r="A86" s="23" t="s">
        <v>145</v>
      </c>
      <c r="B86" s="23">
        <v>85</v>
      </c>
    </row>
    <row r="87" spans="1:2" ht="24.6" x14ac:dyDescent="0.3">
      <c r="A87" s="23" t="s">
        <v>347</v>
      </c>
      <c r="B87" s="23">
        <v>86</v>
      </c>
    </row>
    <row r="88" spans="1:2" ht="24.6" x14ac:dyDescent="0.3">
      <c r="A88" s="23" t="s">
        <v>284</v>
      </c>
      <c r="B88" s="23">
        <v>87</v>
      </c>
    </row>
    <row r="89" spans="1:2" ht="24.6" x14ac:dyDescent="0.3">
      <c r="A89" s="23" t="s">
        <v>351</v>
      </c>
      <c r="B89" s="23">
        <v>88</v>
      </c>
    </row>
    <row r="90" spans="1:2" ht="24.6" x14ac:dyDescent="0.3">
      <c r="A90" s="23" t="s">
        <v>192</v>
      </c>
      <c r="B90" s="23">
        <v>89</v>
      </c>
    </row>
    <row r="91" spans="1:2" x14ac:dyDescent="0.3">
      <c r="A91" s="23" t="s">
        <v>117</v>
      </c>
      <c r="B91" s="23">
        <v>90</v>
      </c>
    </row>
    <row r="92" spans="1:2" ht="24.6" x14ac:dyDescent="0.3">
      <c r="A92" s="23" t="s">
        <v>352</v>
      </c>
      <c r="B92" s="23">
        <v>91</v>
      </c>
    </row>
    <row r="93" spans="1:2" ht="24.6" x14ac:dyDescent="0.3">
      <c r="A93" s="23" t="s">
        <v>102</v>
      </c>
      <c r="B93" s="23">
        <v>92</v>
      </c>
    </row>
    <row r="94" spans="1:2" x14ac:dyDescent="0.3">
      <c r="A94" s="23" t="s">
        <v>398</v>
      </c>
      <c r="B94" s="23">
        <v>93</v>
      </c>
    </row>
    <row r="95" spans="1:2" x14ac:dyDescent="0.3">
      <c r="A95" s="23" t="s">
        <v>297</v>
      </c>
      <c r="B95" s="23">
        <v>94</v>
      </c>
    </row>
    <row r="96" spans="1:2" ht="24.6" x14ac:dyDescent="0.3">
      <c r="A96" s="23" t="s">
        <v>322</v>
      </c>
      <c r="B96" s="23">
        <v>95</v>
      </c>
    </row>
    <row r="97" spans="1:3" x14ac:dyDescent="0.3">
      <c r="A97" s="23" t="s">
        <v>323</v>
      </c>
      <c r="B97" s="23">
        <v>96</v>
      </c>
    </row>
    <row r="98" spans="1:3" x14ac:dyDescent="0.3">
      <c r="A98" s="23" t="s">
        <v>107</v>
      </c>
      <c r="B98" s="23">
        <v>97</v>
      </c>
      <c r="C98" s="9"/>
    </row>
    <row r="99" spans="1:3" ht="24.6" x14ac:dyDescent="0.3">
      <c r="A99" s="23" t="s">
        <v>114</v>
      </c>
      <c r="B99" s="23">
        <v>98</v>
      </c>
    </row>
    <row r="100" spans="1:3" ht="24.6" x14ac:dyDescent="0.3">
      <c r="A100" s="23" t="s">
        <v>120</v>
      </c>
      <c r="B100" s="23">
        <v>99</v>
      </c>
    </row>
    <row r="101" spans="1:3" x14ac:dyDescent="0.3">
      <c r="A101" s="23" t="s">
        <v>110</v>
      </c>
      <c r="B101" s="23">
        <v>100</v>
      </c>
    </row>
    <row r="102" spans="1:3" x14ac:dyDescent="0.3">
      <c r="A102" s="23" t="s">
        <v>108</v>
      </c>
      <c r="B102" s="23">
        <v>101</v>
      </c>
      <c r="C102" s="9"/>
    </row>
    <row r="103" spans="1:3" ht="24.6" x14ac:dyDescent="0.3">
      <c r="A103" s="23" t="s">
        <v>435</v>
      </c>
      <c r="B103" s="23">
        <v>102</v>
      </c>
    </row>
    <row r="104" spans="1:3" ht="24.6" x14ac:dyDescent="0.3">
      <c r="A104" s="23" t="s">
        <v>327</v>
      </c>
      <c r="B104" s="23">
        <v>103</v>
      </c>
    </row>
    <row r="105" spans="1:3" ht="24.6" x14ac:dyDescent="0.3">
      <c r="A105" s="23" t="s">
        <v>695</v>
      </c>
      <c r="B105" s="23">
        <v>104</v>
      </c>
    </row>
    <row r="106" spans="1:3" x14ac:dyDescent="0.3">
      <c r="A106" s="23" t="s">
        <v>401</v>
      </c>
      <c r="B106" s="23">
        <v>105</v>
      </c>
    </row>
    <row r="107" spans="1:3" ht="24.6" x14ac:dyDescent="0.3">
      <c r="A107" s="23" t="s">
        <v>364</v>
      </c>
      <c r="B107" s="23">
        <v>106</v>
      </c>
    </row>
    <row r="108" spans="1:3" ht="24.6" x14ac:dyDescent="0.3">
      <c r="A108" s="23" t="s">
        <v>381</v>
      </c>
      <c r="B108" s="23">
        <v>107</v>
      </c>
    </row>
    <row r="109" spans="1:3" ht="24.6" x14ac:dyDescent="0.3">
      <c r="A109" s="23" t="s">
        <v>372</v>
      </c>
      <c r="B109" s="23">
        <v>108</v>
      </c>
    </row>
    <row r="110" spans="1:3" ht="24.6" x14ac:dyDescent="0.3">
      <c r="A110" s="23" t="s">
        <v>400</v>
      </c>
      <c r="B110" s="23">
        <v>109</v>
      </c>
    </row>
    <row r="111" spans="1:3" x14ac:dyDescent="0.3">
      <c r="A111" s="23" t="s">
        <v>399</v>
      </c>
      <c r="B111" s="23">
        <v>110</v>
      </c>
    </row>
    <row r="112" spans="1:3" ht="36.6" x14ac:dyDescent="0.3">
      <c r="A112" s="23" t="s">
        <v>131</v>
      </c>
      <c r="B112" s="23">
        <v>111</v>
      </c>
    </row>
    <row r="113" spans="1:2" x14ac:dyDescent="0.3">
      <c r="A113" s="23" t="s">
        <v>402</v>
      </c>
      <c r="B113" s="23">
        <v>112</v>
      </c>
    </row>
    <row r="114" spans="1:2" ht="24.6" x14ac:dyDescent="0.3">
      <c r="A114" s="23" t="s">
        <v>325</v>
      </c>
      <c r="B114" s="23">
        <v>113</v>
      </c>
    </row>
    <row r="115" spans="1:2" ht="24.6" x14ac:dyDescent="0.3">
      <c r="A115" s="23" t="s">
        <v>315</v>
      </c>
      <c r="B115" s="23">
        <v>114</v>
      </c>
    </row>
    <row r="116" spans="1:2" ht="24.6" x14ac:dyDescent="0.3">
      <c r="A116" s="23" t="s">
        <v>403</v>
      </c>
      <c r="B116" s="23">
        <v>115</v>
      </c>
    </row>
    <row r="117" spans="1:2" x14ac:dyDescent="0.3">
      <c r="A117" s="23" t="s">
        <v>404</v>
      </c>
      <c r="B117" s="23">
        <v>116</v>
      </c>
    </row>
    <row r="118" spans="1:2" x14ac:dyDescent="0.3">
      <c r="A118" s="23" t="s">
        <v>405</v>
      </c>
      <c r="B118" s="23">
        <v>117</v>
      </c>
    </row>
    <row r="119" spans="1:2" x14ac:dyDescent="0.3">
      <c r="A119" s="23" t="s">
        <v>382</v>
      </c>
      <c r="B119" s="23">
        <v>118</v>
      </c>
    </row>
    <row r="120" spans="1:2" ht="24.6" x14ac:dyDescent="0.3">
      <c r="A120" s="23" t="s">
        <v>358</v>
      </c>
      <c r="B120" s="23">
        <v>119</v>
      </c>
    </row>
    <row r="121" spans="1:2" x14ac:dyDescent="0.3">
      <c r="A121" s="23" t="s">
        <v>219</v>
      </c>
      <c r="B121" s="23">
        <v>120</v>
      </c>
    </row>
    <row r="122" spans="1:2" x14ac:dyDescent="0.3">
      <c r="A122" s="23" t="s">
        <v>211</v>
      </c>
      <c r="B122" s="23">
        <v>121</v>
      </c>
    </row>
    <row r="123" spans="1:2" x14ac:dyDescent="0.3">
      <c r="A123" s="23" t="s">
        <v>406</v>
      </c>
      <c r="B123" s="23">
        <v>122</v>
      </c>
    </row>
    <row r="124" spans="1:2" ht="24.6" x14ac:dyDescent="0.3">
      <c r="A124" s="23" t="s">
        <v>132</v>
      </c>
      <c r="B124" s="23">
        <v>123</v>
      </c>
    </row>
    <row r="125" spans="1:2" ht="24.6" x14ac:dyDescent="0.3">
      <c r="A125" s="23" t="s">
        <v>123</v>
      </c>
      <c r="B125" s="23">
        <v>124</v>
      </c>
    </row>
    <row r="126" spans="1:2" x14ac:dyDescent="0.3">
      <c r="A126" s="23" t="s">
        <v>189</v>
      </c>
      <c r="B126" s="23">
        <v>125</v>
      </c>
    </row>
    <row r="127" spans="1:2" x14ac:dyDescent="0.3">
      <c r="A127" s="23" t="s">
        <v>118</v>
      </c>
      <c r="B127" s="23">
        <v>126</v>
      </c>
    </row>
    <row r="128" spans="1:2" ht="24.6" x14ac:dyDescent="0.3">
      <c r="A128" s="23" t="s">
        <v>339</v>
      </c>
      <c r="B128" s="23">
        <v>127</v>
      </c>
    </row>
    <row r="129" spans="1:3" x14ac:dyDescent="0.3">
      <c r="A129" s="23" t="s">
        <v>130</v>
      </c>
      <c r="B129" s="23">
        <v>128</v>
      </c>
    </row>
    <row r="130" spans="1:3" x14ac:dyDescent="0.3">
      <c r="A130" s="23" t="s">
        <v>223</v>
      </c>
      <c r="B130" s="23">
        <v>129</v>
      </c>
    </row>
    <row r="131" spans="1:3" x14ac:dyDescent="0.3">
      <c r="A131" s="23" t="s">
        <v>115</v>
      </c>
      <c r="B131" s="23">
        <v>130</v>
      </c>
    </row>
    <row r="132" spans="1:3" ht="24.6" x14ac:dyDescent="0.3">
      <c r="A132" s="23" t="s">
        <v>146</v>
      </c>
      <c r="B132" s="23">
        <v>131</v>
      </c>
    </row>
    <row r="133" spans="1:3" x14ac:dyDescent="0.3">
      <c r="A133" s="23" t="s">
        <v>257</v>
      </c>
      <c r="B133" s="23">
        <v>132</v>
      </c>
    </row>
    <row r="134" spans="1:3" x14ac:dyDescent="0.3">
      <c r="A134" s="23" t="s">
        <v>135</v>
      </c>
      <c r="B134" s="23">
        <v>133</v>
      </c>
    </row>
    <row r="135" spans="1:3" ht="24.6" x14ac:dyDescent="0.3">
      <c r="A135" s="23" t="s">
        <v>337</v>
      </c>
      <c r="B135" s="23">
        <v>134</v>
      </c>
    </row>
    <row r="136" spans="1:3" x14ac:dyDescent="0.3">
      <c r="A136" s="23" t="s">
        <v>316</v>
      </c>
      <c r="B136" s="23">
        <v>135</v>
      </c>
    </row>
    <row r="137" spans="1:3" ht="24.6" x14ac:dyDescent="0.3">
      <c r="A137" s="23" t="s">
        <v>129</v>
      </c>
      <c r="B137" s="23">
        <v>136</v>
      </c>
    </row>
    <row r="138" spans="1:3" x14ac:dyDescent="0.3">
      <c r="A138" s="23" t="s">
        <v>329</v>
      </c>
      <c r="B138" s="23">
        <v>137</v>
      </c>
    </row>
    <row r="139" spans="1:3" ht="24.6" x14ac:dyDescent="0.3">
      <c r="A139" s="23" t="s">
        <v>232</v>
      </c>
      <c r="B139" s="23">
        <v>138</v>
      </c>
    </row>
    <row r="140" spans="1:3" x14ac:dyDescent="0.3">
      <c r="A140" s="23" t="s">
        <v>106</v>
      </c>
      <c r="B140" s="23">
        <v>139</v>
      </c>
      <c r="C140" s="9"/>
    </row>
    <row r="141" spans="1:3" x14ac:dyDescent="0.3">
      <c r="A141" s="23" t="s">
        <v>374</v>
      </c>
      <c r="B141" s="23">
        <v>140</v>
      </c>
    </row>
    <row r="142" spans="1:3" ht="24.6" x14ac:dyDescent="0.3">
      <c r="A142" s="23" t="s">
        <v>194</v>
      </c>
      <c r="B142" s="23">
        <v>141</v>
      </c>
    </row>
    <row r="143" spans="1:3" ht="24.6" x14ac:dyDescent="0.3">
      <c r="A143" s="23" t="s">
        <v>119</v>
      </c>
      <c r="B143" s="23">
        <v>142</v>
      </c>
    </row>
    <row r="144" spans="1:3" ht="24.6" x14ac:dyDescent="0.3">
      <c r="A144" s="23" t="s">
        <v>124</v>
      </c>
      <c r="B144" s="23">
        <v>143</v>
      </c>
    </row>
    <row r="145" spans="1:2" ht="24.6" x14ac:dyDescent="0.3">
      <c r="A145" s="23" t="s">
        <v>336</v>
      </c>
      <c r="B145" s="23">
        <v>144</v>
      </c>
    </row>
    <row r="146" spans="1:2" ht="24.6" x14ac:dyDescent="0.3">
      <c r="A146" s="23" t="s">
        <v>212</v>
      </c>
      <c r="B146" s="23">
        <v>145</v>
      </c>
    </row>
    <row r="147" spans="1:2" x14ac:dyDescent="0.3">
      <c r="A147" s="23" t="s">
        <v>128</v>
      </c>
      <c r="B147" s="23">
        <v>146</v>
      </c>
    </row>
    <row r="148" spans="1:2" x14ac:dyDescent="0.3">
      <c r="A148" s="23" t="s">
        <v>368</v>
      </c>
      <c r="B148" s="23">
        <v>147</v>
      </c>
    </row>
    <row r="149" spans="1:2" ht="24.6" x14ac:dyDescent="0.3">
      <c r="A149" s="23" t="s">
        <v>195</v>
      </c>
      <c r="B149" s="23">
        <v>148</v>
      </c>
    </row>
    <row r="150" spans="1:2" ht="24.6" x14ac:dyDescent="0.3">
      <c r="A150" s="23" t="s">
        <v>408</v>
      </c>
      <c r="B150" s="23">
        <v>149</v>
      </c>
    </row>
    <row r="151" spans="1:2" ht="24.6" x14ac:dyDescent="0.3">
      <c r="A151" s="23" t="s">
        <v>409</v>
      </c>
      <c r="B151" s="23">
        <v>150</v>
      </c>
    </row>
    <row r="152" spans="1:2" ht="24.6" x14ac:dyDescent="0.3">
      <c r="A152" s="23" t="s">
        <v>183</v>
      </c>
      <c r="B152" s="23">
        <v>151</v>
      </c>
    </row>
    <row r="153" spans="1:2" ht="24.6" x14ac:dyDescent="0.3">
      <c r="A153" s="23" t="s">
        <v>309</v>
      </c>
      <c r="B153" s="23">
        <v>152</v>
      </c>
    </row>
    <row r="154" spans="1:2" x14ac:dyDescent="0.3">
      <c r="A154" s="23" t="s">
        <v>279</v>
      </c>
      <c r="B154" s="23">
        <v>153</v>
      </c>
    </row>
    <row r="155" spans="1:2" ht="24.6" x14ac:dyDescent="0.3">
      <c r="A155" s="23" t="s">
        <v>353</v>
      </c>
      <c r="B155" s="23">
        <v>154</v>
      </c>
    </row>
    <row r="156" spans="1:2" x14ac:dyDescent="0.3">
      <c r="A156" s="23" t="s">
        <v>350</v>
      </c>
      <c r="B156" s="23">
        <v>155</v>
      </c>
    </row>
    <row r="157" spans="1:2" ht="24.6" x14ac:dyDescent="0.3">
      <c r="A157" s="23" t="s">
        <v>363</v>
      </c>
      <c r="B157" s="23">
        <v>156</v>
      </c>
    </row>
    <row r="158" spans="1:2" x14ac:dyDescent="0.3">
      <c r="A158" s="23" t="s">
        <v>338</v>
      </c>
      <c r="B158" s="23">
        <v>157</v>
      </c>
    </row>
    <row r="159" spans="1:2" ht="36.6" x14ac:dyDescent="0.3">
      <c r="A159" s="23" t="s">
        <v>370</v>
      </c>
      <c r="B159" s="23">
        <v>158</v>
      </c>
    </row>
    <row r="160" spans="1:2" ht="24.6" x14ac:dyDescent="0.3">
      <c r="A160" s="23" t="s">
        <v>111</v>
      </c>
      <c r="B160" s="23">
        <v>159</v>
      </c>
    </row>
    <row r="161" spans="1:3" ht="24.6" x14ac:dyDescent="0.3">
      <c r="A161" s="23" t="s">
        <v>112</v>
      </c>
      <c r="B161" s="23">
        <v>160</v>
      </c>
    </row>
    <row r="162" spans="1:3" ht="24.6" x14ac:dyDescent="0.3">
      <c r="A162" s="23" t="s">
        <v>113</v>
      </c>
      <c r="B162" s="23">
        <v>161</v>
      </c>
    </row>
    <row r="163" spans="1:3" x14ac:dyDescent="0.3">
      <c r="A163" s="23" t="s">
        <v>516</v>
      </c>
      <c r="B163" s="23">
        <v>162</v>
      </c>
    </row>
    <row r="164" spans="1:3" ht="24.6" x14ac:dyDescent="0.3">
      <c r="A164" s="23" t="s">
        <v>379</v>
      </c>
      <c r="B164" s="23">
        <v>163</v>
      </c>
    </row>
    <row r="165" spans="1:3" ht="24.6" x14ac:dyDescent="0.3">
      <c r="A165" s="23" t="s">
        <v>324</v>
      </c>
      <c r="B165" s="23">
        <v>164</v>
      </c>
    </row>
    <row r="166" spans="1:3" ht="24.6" x14ac:dyDescent="0.3">
      <c r="A166" s="23" t="s">
        <v>344</v>
      </c>
      <c r="B166" s="23">
        <v>165</v>
      </c>
    </row>
    <row r="167" spans="1:3" x14ac:dyDescent="0.3">
      <c r="A167" s="23" t="s">
        <v>355</v>
      </c>
      <c r="B167" s="23">
        <v>166</v>
      </c>
    </row>
    <row r="168" spans="1:3" x14ac:dyDescent="0.3">
      <c r="A168" s="23" t="s">
        <v>356</v>
      </c>
      <c r="B168" s="23">
        <v>167</v>
      </c>
    </row>
    <row r="169" spans="1:3" ht="24.6" x14ac:dyDescent="0.3">
      <c r="A169" s="23" t="s">
        <v>109</v>
      </c>
      <c r="B169" s="23">
        <v>168</v>
      </c>
      <c r="C169" s="9"/>
    </row>
    <row r="170" spans="1:3" x14ac:dyDescent="0.3">
      <c r="A170" s="23" t="s">
        <v>407</v>
      </c>
      <c r="B170" s="23">
        <v>169</v>
      </c>
    </row>
    <row r="171" spans="1:3" x14ac:dyDescent="0.3">
      <c r="A171" s="23" t="s">
        <v>357</v>
      </c>
      <c r="B171" s="23">
        <v>170</v>
      </c>
    </row>
    <row r="172" spans="1:3" ht="24.6" x14ac:dyDescent="0.3">
      <c r="A172" s="23" t="s">
        <v>217</v>
      </c>
      <c r="B172" s="23">
        <v>171</v>
      </c>
    </row>
    <row r="173" spans="1:3" ht="24.6" x14ac:dyDescent="0.3">
      <c r="A173" s="23" t="s">
        <v>326</v>
      </c>
      <c r="B173" s="23">
        <v>172</v>
      </c>
    </row>
    <row r="174" spans="1:3" ht="24.6" x14ac:dyDescent="0.3">
      <c r="A174" s="23" t="s">
        <v>359</v>
      </c>
      <c r="B174" s="23">
        <v>173</v>
      </c>
    </row>
    <row r="175" spans="1:3" x14ac:dyDescent="0.3">
      <c r="A175" s="23"/>
    </row>
    <row r="176" spans="1:3" x14ac:dyDescent="0.3">
      <c r="A176" s="23"/>
    </row>
    <row r="177" spans="1:1" x14ac:dyDescent="0.3">
      <c r="A177" s="23"/>
    </row>
    <row r="178" spans="1:1" x14ac:dyDescent="0.3">
      <c r="A178" s="23"/>
    </row>
    <row r="179" spans="1:1" x14ac:dyDescent="0.3">
      <c r="A179" s="23"/>
    </row>
    <row r="180" spans="1:1" x14ac:dyDescent="0.3">
      <c r="A180" s="23"/>
    </row>
  </sheetData>
  <sortState ref="A2:C258">
    <sortCondition ref="A2:A258"/>
  </sortState>
  <conditionalFormatting sqref="A2:A25 A27:A95 A97:A180 B2:B174">
    <cfRule type="cellIs" dxfId="19" priority="10" stopIfTrue="1" operator="notEqual">
      <formula>INDIRECT("Dummy_for_Comparison4!"&amp;ADDRESS(ROW(),COLUMN()))</formula>
    </cfRule>
  </conditionalFormatting>
  <conditionalFormatting sqref="A2:A25 A27:A95 A97:A180 B2:B174">
    <cfRule type="cellIs" dxfId="18" priority="9" stopIfTrue="1" operator="notEqual">
      <formula>INDIRECT("Dummy_for_Comparison13!"&amp;ADDRESS(ROW(),COLUMN()))</formula>
    </cfRule>
  </conditionalFormatting>
  <conditionalFormatting sqref="C2:C8">
    <cfRule type="cellIs" dxfId="17" priority="6" stopIfTrue="1" operator="notEqual">
      <formula>INDIRECT("Dummy_for_Comparison4!"&amp;ADDRESS(ROW(),COLUMN()))</formula>
    </cfRule>
  </conditionalFormatting>
  <conditionalFormatting sqref="C2:C8">
    <cfRule type="cellIs" dxfId="16" priority="5" stopIfTrue="1" operator="notEqual">
      <formula>INDIRECT("Dummy_for_Comparison13!"&amp;ADDRESS(ROW(),COLUMN()))</formula>
    </cfRule>
  </conditionalFormatting>
  <conditionalFormatting sqref="A26">
    <cfRule type="cellIs" dxfId="15" priority="4" stopIfTrue="1" operator="notEqual">
      <formula>INDIRECT("Dummy_for_Comparison4!"&amp;ADDRESS(ROW(),COLUMN()))</formula>
    </cfRule>
  </conditionalFormatting>
  <conditionalFormatting sqref="A26">
    <cfRule type="cellIs" dxfId="14" priority="3" stopIfTrue="1" operator="notEqual">
      <formula>INDIRECT("Dummy_for_Comparison13!"&amp;ADDRESS(ROW(),COLUMN()))</formula>
    </cfRule>
  </conditionalFormatting>
  <conditionalFormatting sqref="A96">
    <cfRule type="cellIs" dxfId="13" priority="2" stopIfTrue="1" operator="notEqual">
      <formula>INDIRECT("Dummy_for_Comparison4!"&amp;ADDRESS(ROW(),COLUMN()))</formula>
    </cfRule>
  </conditionalFormatting>
  <conditionalFormatting sqref="A96">
    <cfRule type="cellIs" dxfId="12" priority="1" stopIfTrue="1" operator="notEqual">
      <formula>INDIRECT("Dummy_for_Comparison13!"&amp;ADDRESS(ROW(),COLUMN()))</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96"/>
  <sheetViews>
    <sheetView workbookViewId="0">
      <selection activeCell="B1" sqref="B1"/>
    </sheetView>
  </sheetViews>
  <sheetFormatPr defaultColWidth="8.88671875" defaultRowHeight="14.4" x14ac:dyDescent="0.3"/>
  <cols>
    <col min="1" max="1" width="23.33203125" style="8" bestFit="1" customWidth="1"/>
    <col min="2" max="2" width="8.88671875" style="8"/>
    <col min="3" max="3" width="118.6640625" style="11" customWidth="1"/>
    <col min="4" max="16384" width="8.88671875" style="8"/>
  </cols>
  <sheetData>
    <row r="1" spans="1:3" x14ac:dyDescent="0.3">
      <c r="A1" s="16" t="s">
        <v>0</v>
      </c>
      <c r="B1" s="12" t="s">
        <v>691</v>
      </c>
      <c r="C1" s="17" t="s">
        <v>655</v>
      </c>
    </row>
    <row r="2" spans="1:3" ht="24.6" x14ac:dyDescent="0.3">
      <c r="A2" s="26" t="s">
        <v>346</v>
      </c>
      <c r="B2" s="8">
        <v>1000</v>
      </c>
    </row>
    <row r="3" spans="1:3" ht="24.6" x14ac:dyDescent="0.3">
      <c r="A3" s="26" t="s">
        <v>666</v>
      </c>
      <c r="B3" s="8">
        <v>1001</v>
      </c>
    </row>
    <row r="4" spans="1:3" x14ac:dyDescent="0.3">
      <c r="A4" s="26" t="s">
        <v>137</v>
      </c>
      <c r="B4" s="8">
        <v>1002</v>
      </c>
      <c r="C4" s="9"/>
    </row>
    <row r="5" spans="1:3" ht="24.6" x14ac:dyDescent="0.3">
      <c r="A5" s="26" t="s">
        <v>138</v>
      </c>
      <c r="B5" s="8">
        <v>1003</v>
      </c>
      <c r="C5" s="9"/>
    </row>
    <row r="6" spans="1:3" x14ac:dyDescent="0.3">
      <c r="A6" s="26" t="s">
        <v>139</v>
      </c>
      <c r="B6" s="8">
        <v>1004</v>
      </c>
      <c r="C6" s="9"/>
    </row>
    <row r="7" spans="1:3" ht="24.6" x14ac:dyDescent="0.3">
      <c r="A7" s="26" t="s">
        <v>142</v>
      </c>
      <c r="B7" s="8">
        <v>1005</v>
      </c>
      <c r="C7" s="9"/>
    </row>
    <row r="8" spans="1:3" ht="24.6" x14ac:dyDescent="0.3">
      <c r="A8" s="26" t="s">
        <v>427</v>
      </c>
      <c r="B8" s="8">
        <v>1006</v>
      </c>
    </row>
    <row r="9" spans="1:3" ht="24.6" x14ac:dyDescent="0.3">
      <c r="A9" s="26" t="s">
        <v>168</v>
      </c>
      <c r="B9" s="8">
        <v>1007</v>
      </c>
    </row>
    <row r="10" spans="1:3" ht="24.6" x14ac:dyDescent="0.3">
      <c r="A10" s="26" t="s">
        <v>426</v>
      </c>
      <c r="B10" s="8">
        <v>1008</v>
      </c>
    </row>
    <row r="11" spans="1:3" x14ac:dyDescent="0.3">
      <c r="A11" s="26" t="s">
        <v>428</v>
      </c>
      <c r="B11" s="8">
        <v>1009</v>
      </c>
    </row>
    <row r="12" spans="1:3" ht="24.6" x14ac:dyDescent="0.3">
      <c r="A12" s="26" t="s">
        <v>430</v>
      </c>
      <c r="B12" s="8">
        <v>1010</v>
      </c>
    </row>
    <row r="13" spans="1:3" x14ac:dyDescent="0.3">
      <c r="A13" s="26" t="s">
        <v>431</v>
      </c>
      <c r="B13" s="8">
        <v>1011</v>
      </c>
    </row>
    <row r="14" spans="1:3" ht="24.6" x14ac:dyDescent="0.3">
      <c r="A14" s="26" t="s">
        <v>153</v>
      </c>
      <c r="B14" s="8">
        <v>1012</v>
      </c>
    </row>
    <row r="15" spans="1:3" ht="24.6" x14ac:dyDescent="0.3">
      <c r="A15" s="26" t="s">
        <v>154</v>
      </c>
      <c r="B15" s="8">
        <v>1013</v>
      </c>
    </row>
    <row r="16" spans="1:3" x14ac:dyDescent="0.3">
      <c r="A16" s="26" t="s">
        <v>155</v>
      </c>
      <c r="B16" s="8">
        <v>1014</v>
      </c>
    </row>
    <row r="17" spans="1:3" x14ac:dyDescent="0.3">
      <c r="A17" s="26" t="s">
        <v>224</v>
      </c>
      <c r="B17" s="8">
        <v>1015</v>
      </c>
    </row>
    <row r="18" spans="1:3" x14ac:dyDescent="0.3">
      <c r="A18" s="26" t="s">
        <v>160</v>
      </c>
      <c r="B18" s="8">
        <v>1016</v>
      </c>
    </row>
    <row r="19" spans="1:3" x14ac:dyDescent="0.3">
      <c r="A19" s="26" t="s">
        <v>143</v>
      </c>
      <c r="B19" s="8">
        <v>1017</v>
      </c>
    </row>
    <row r="20" spans="1:3" x14ac:dyDescent="0.3">
      <c r="A20" s="26" t="s">
        <v>150</v>
      </c>
      <c r="B20" s="8">
        <v>1018</v>
      </c>
    </row>
    <row r="21" spans="1:3" x14ac:dyDescent="0.3">
      <c r="A21" s="26" t="s">
        <v>429</v>
      </c>
      <c r="B21" s="8">
        <v>1019</v>
      </c>
    </row>
    <row r="22" spans="1:3" ht="24.6" x14ac:dyDescent="0.3">
      <c r="A22" s="26" t="s">
        <v>161</v>
      </c>
      <c r="B22" s="8">
        <v>1020</v>
      </c>
    </row>
    <row r="23" spans="1:3" ht="36.6" x14ac:dyDescent="0.3">
      <c r="A23" s="26" t="s">
        <v>220</v>
      </c>
      <c r="B23" s="8">
        <v>1021</v>
      </c>
    </row>
    <row r="24" spans="1:3" ht="36.6" x14ac:dyDescent="0.3">
      <c r="A24" s="26" t="s">
        <v>667</v>
      </c>
      <c r="B24" s="8">
        <v>1022</v>
      </c>
    </row>
    <row r="25" spans="1:3" ht="36.6" x14ac:dyDescent="0.3">
      <c r="A25" s="26" t="s">
        <v>668</v>
      </c>
      <c r="B25" s="8">
        <v>1023</v>
      </c>
    </row>
    <row r="26" spans="1:3" x14ac:dyDescent="0.3">
      <c r="A26" s="26" t="s">
        <v>140</v>
      </c>
      <c r="B26" s="8">
        <v>1024</v>
      </c>
      <c r="C26" s="9"/>
    </row>
    <row r="27" spans="1:3" ht="24.6" x14ac:dyDescent="0.3">
      <c r="A27" s="26" t="s">
        <v>206</v>
      </c>
      <c r="B27" s="8">
        <v>1025</v>
      </c>
    </row>
    <row r="28" spans="1:3" ht="24.6" x14ac:dyDescent="0.3">
      <c r="A28" s="26" t="s">
        <v>205</v>
      </c>
      <c r="B28" s="8">
        <v>1026</v>
      </c>
    </row>
    <row r="29" spans="1:3" ht="24.6" x14ac:dyDescent="0.3">
      <c r="A29" s="26" t="s">
        <v>208</v>
      </c>
      <c r="B29" s="8">
        <v>1027</v>
      </c>
    </row>
    <row r="30" spans="1:3" ht="24.6" x14ac:dyDescent="0.3">
      <c r="A30" s="26" t="s">
        <v>209</v>
      </c>
      <c r="B30" s="8">
        <v>1028</v>
      </c>
    </row>
    <row r="31" spans="1:3" ht="24.6" x14ac:dyDescent="0.3">
      <c r="A31" s="26" t="s">
        <v>210</v>
      </c>
      <c r="B31" s="8">
        <v>1029</v>
      </c>
    </row>
    <row r="32" spans="1:3" x14ac:dyDescent="0.3">
      <c r="A32" s="26" t="s">
        <v>196</v>
      </c>
      <c r="B32" s="8">
        <v>1030</v>
      </c>
    </row>
    <row r="33" spans="1:2" x14ac:dyDescent="0.3">
      <c r="A33" s="26" t="s">
        <v>197</v>
      </c>
      <c r="B33" s="8">
        <v>1031</v>
      </c>
    </row>
    <row r="34" spans="1:2" x14ac:dyDescent="0.3">
      <c r="A34" s="26" t="s">
        <v>177</v>
      </c>
      <c r="B34" s="8">
        <v>1032</v>
      </c>
    </row>
    <row r="35" spans="1:2" x14ac:dyDescent="0.3">
      <c r="A35" s="26" t="s">
        <v>174</v>
      </c>
      <c r="B35" s="8">
        <v>1033</v>
      </c>
    </row>
    <row r="36" spans="1:2" x14ac:dyDescent="0.3">
      <c r="A36" s="26" t="s">
        <v>394</v>
      </c>
      <c r="B36" s="8">
        <v>1034</v>
      </c>
    </row>
    <row r="37" spans="1:2" x14ac:dyDescent="0.3">
      <c r="A37" s="26" t="s">
        <v>169</v>
      </c>
      <c r="B37" s="8">
        <v>1035</v>
      </c>
    </row>
    <row r="38" spans="1:2" x14ac:dyDescent="0.3">
      <c r="A38" s="26" t="s">
        <v>170</v>
      </c>
      <c r="B38" s="8">
        <v>1036</v>
      </c>
    </row>
    <row r="39" spans="1:2" ht="24.6" x14ac:dyDescent="0.3">
      <c r="A39" s="26" t="s">
        <v>230</v>
      </c>
      <c r="B39" s="8">
        <v>1037</v>
      </c>
    </row>
    <row r="40" spans="1:2" x14ac:dyDescent="0.3">
      <c r="A40" s="26" t="s">
        <v>179</v>
      </c>
      <c r="B40" s="8">
        <v>1038</v>
      </c>
    </row>
    <row r="41" spans="1:2" x14ac:dyDescent="0.3">
      <c r="A41" s="26" t="s">
        <v>157</v>
      </c>
      <c r="B41" s="8">
        <v>1039</v>
      </c>
    </row>
    <row r="42" spans="1:2" ht="24.6" x14ac:dyDescent="0.3">
      <c r="A42" s="26" t="s">
        <v>151</v>
      </c>
      <c r="B42" s="8">
        <v>1040</v>
      </c>
    </row>
    <row r="43" spans="1:2" x14ac:dyDescent="0.3">
      <c r="A43" s="26" t="s">
        <v>215</v>
      </c>
      <c r="B43" s="8">
        <v>1041</v>
      </c>
    </row>
    <row r="44" spans="1:2" ht="24.6" x14ac:dyDescent="0.3">
      <c r="A44" s="26" t="s">
        <v>213</v>
      </c>
      <c r="B44" s="8">
        <v>1042</v>
      </c>
    </row>
    <row r="45" spans="1:2" x14ac:dyDescent="0.3">
      <c r="A45" s="26" t="s">
        <v>367</v>
      </c>
      <c r="B45" s="8">
        <v>1043</v>
      </c>
    </row>
    <row r="46" spans="1:2" ht="24.6" x14ac:dyDescent="0.3">
      <c r="A46" s="26" t="s">
        <v>158</v>
      </c>
      <c r="B46" s="8">
        <v>1044</v>
      </c>
    </row>
    <row r="47" spans="1:2" x14ac:dyDescent="0.3">
      <c r="A47" s="26" t="s">
        <v>412</v>
      </c>
      <c r="B47" s="8">
        <v>1045</v>
      </c>
    </row>
    <row r="48" spans="1:2" x14ac:dyDescent="0.3">
      <c r="A48" s="26" t="s">
        <v>199</v>
      </c>
      <c r="B48" s="8">
        <v>1046</v>
      </c>
    </row>
    <row r="49" spans="1:3" x14ac:dyDescent="0.3">
      <c r="A49" s="26" t="s">
        <v>413</v>
      </c>
      <c r="B49" s="8">
        <v>1047</v>
      </c>
    </row>
    <row r="50" spans="1:3" x14ac:dyDescent="0.3">
      <c r="A50" s="26" t="s">
        <v>141</v>
      </c>
      <c r="B50" s="8">
        <v>1048</v>
      </c>
      <c r="C50" s="9"/>
    </row>
    <row r="51" spans="1:3" ht="24.6" x14ac:dyDescent="0.3">
      <c r="A51" s="26" t="s">
        <v>416</v>
      </c>
      <c r="B51" s="8">
        <v>1049</v>
      </c>
    </row>
    <row r="52" spans="1:3" x14ac:dyDescent="0.3">
      <c r="A52" s="26" t="s">
        <v>175</v>
      </c>
      <c r="B52" s="8">
        <v>1050</v>
      </c>
    </row>
    <row r="53" spans="1:3" ht="24.6" x14ac:dyDescent="0.3">
      <c r="A53" s="26" t="s">
        <v>176</v>
      </c>
      <c r="B53" s="8">
        <v>1051</v>
      </c>
    </row>
    <row r="54" spans="1:3" ht="24.6" x14ac:dyDescent="0.3">
      <c r="A54" s="26" t="s">
        <v>207</v>
      </c>
      <c r="B54" s="8">
        <v>1052</v>
      </c>
    </row>
    <row r="55" spans="1:3" x14ac:dyDescent="0.3">
      <c r="A55" s="26" t="s">
        <v>171</v>
      </c>
      <c r="B55" s="8">
        <v>1053</v>
      </c>
    </row>
    <row r="56" spans="1:3" ht="24.6" x14ac:dyDescent="0.3">
      <c r="A56" s="26" t="s">
        <v>415</v>
      </c>
      <c r="B56" s="8">
        <v>1054</v>
      </c>
    </row>
    <row r="57" spans="1:3" x14ac:dyDescent="0.3">
      <c r="A57" s="26" t="s">
        <v>181</v>
      </c>
      <c r="B57" s="8">
        <v>1055</v>
      </c>
    </row>
    <row r="58" spans="1:3" ht="24.6" x14ac:dyDescent="0.3">
      <c r="A58" s="26" t="s">
        <v>214</v>
      </c>
      <c r="B58" s="8">
        <v>1056</v>
      </c>
    </row>
    <row r="59" spans="1:3" ht="24.6" x14ac:dyDescent="0.3">
      <c r="A59" s="26" t="s">
        <v>162</v>
      </c>
      <c r="B59" s="8">
        <v>1057</v>
      </c>
    </row>
    <row r="60" spans="1:3" x14ac:dyDescent="0.3">
      <c r="A60" s="26" t="s">
        <v>410</v>
      </c>
      <c r="B60" s="8">
        <v>1058</v>
      </c>
    </row>
    <row r="61" spans="1:3" x14ac:dyDescent="0.3">
      <c r="A61" s="26" t="s">
        <v>147</v>
      </c>
      <c r="B61" s="8">
        <v>1059</v>
      </c>
    </row>
    <row r="62" spans="1:3" x14ac:dyDescent="0.3">
      <c r="A62" s="26" t="s">
        <v>200</v>
      </c>
      <c r="B62" s="8">
        <v>1060</v>
      </c>
    </row>
    <row r="63" spans="1:3" x14ac:dyDescent="0.3">
      <c r="A63" s="26" t="s">
        <v>201</v>
      </c>
      <c r="B63" s="8">
        <v>1061</v>
      </c>
    </row>
    <row r="64" spans="1:3" x14ac:dyDescent="0.3">
      <c r="A64" s="26" t="s">
        <v>202</v>
      </c>
      <c r="B64" s="8">
        <v>1062</v>
      </c>
    </row>
    <row r="65" spans="1:3" x14ac:dyDescent="0.3">
      <c r="A65" s="26" t="s">
        <v>180</v>
      </c>
      <c r="B65" s="8">
        <v>1063</v>
      </c>
    </row>
    <row r="66" spans="1:3" x14ac:dyDescent="0.3">
      <c r="A66" s="26" t="s">
        <v>417</v>
      </c>
      <c r="B66" s="8">
        <v>1064</v>
      </c>
    </row>
    <row r="67" spans="1:3" ht="24.6" x14ac:dyDescent="0.3">
      <c r="A67" s="26" t="s">
        <v>436</v>
      </c>
      <c r="B67" s="8">
        <v>1065</v>
      </c>
    </row>
    <row r="68" spans="1:3" ht="24.6" x14ac:dyDescent="0.3">
      <c r="A68" s="26" t="s">
        <v>669</v>
      </c>
      <c r="B68" s="8">
        <v>1066</v>
      </c>
    </row>
    <row r="69" spans="1:3" ht="24.6" x14ac:dyDescent="0.3">
      <c r="A69" s="26" t="s">
        <v>216</v>
      </c>
      <c r="B69" s="8">
        <v>1067</v>
      </c>
    </row>
    <row r="70" spans="1:3" x14ac:dyDescent="0.3">
      <c r="A70" s="26" t="s">
        <v>418</v>
      </c>
      <c r="B70" s="8">
        <v>1068</v>
      </c>
    </row>
    <row r="71" spans="1:3" x14ac:dyDescent="0.3">
      <c r="A71" s="26" t="s">
        <v>152</v>
      </c>
      <c r="B71" s="8">
        <v>1069</v>
      </c>
    </row>
    <row r="72" spans="1:3" x14ac:dyDescent="0.3">
      <c r="A72" s="26" t="s">
        <v>156</v>
      </c>
      <c r="B72" s="8">
        <v>1070</v>
      </c>
    </row>
    <row r="73" spans="1:3" x14ac:dyDescent="0.3">
      <c r="A73" s="26" t="s">
        <v>136</v>
      </c>
      <c r="B73" s="8">
        <v>1071</v>
      </c>
      <c r="C73" s="9"/>
    </row>
    <row r="74" spans="1:3" x14ac:dyDescent="0.3">
      <c r="A74" s="26" t="s">
        <v>144</v>
      </c>
      <c r="B74" s="8">
        <v>1072</v>
      </c>
    </row>
    <row r="75" spans="1:3" x14ac:dyDescent="0.3">
      <c r="A75" s="26" t="s">
        <v>165</v>
      </c>
      <c r="B75" s="8">
        <v>1073</v>
      </c>
    </row>
    <row r="76" spans="1:3" x14ac:dyDescent="0.3">
      <c r="A76" s="26" t="s">
        <v>228</v>
      </c>
      <c r="B76" s="8">
        <v>1074</v>
      </c>
    </row>
    <row r="77" spans="1:3" x14ac:dyDescent="0.3">
      <c r="A77" s="26" t="s">
        <v>422</v>
      </c>
      <c r="B77" s="8">
        <v>1075</v>
      </c>
    </row>
    <row r="78" spans="1:3" ht="24.6" x14ac:dyDescent="0.3">
      <c r="A78" s="26" t="s">
        <v>414</v>
      </c>
      <c r="B78" s="8">
        <v>1076</v>
      </c>
    </row>
    <row r="79" spans="1:3" x14ac:dyDescent="0.3">
      <c r="A79" s="26" t="s">
        <v>419</v>
      </c>
      <c r="B79" s="8">
        <v>1077</v>
      </c>
    </row>
    <row r="80" spans="1:3" ht="24.6" x14ac:dyDescent="0.3">
      <c r="A80" s="26" t="s">
        <v>221</v>
      </c>
      <c r="B80" s="8">
        <v>1078</v>
      </c>
    </row>
    <row r="81" spans="1:2" ht="24.6" x14ac:dyDescent="0.3">
      <c r="A81" s="26" t="s">
        <v>159</v>
      </c>
      <c r="B81" s="8">
        <v>1079</v>
      </c>
    </row>
    <row r="82" spans="1:2" ht="24.6" x14ac:dyDescent="0.3">
      <c r="A82" s="26" t="s">
        <v>167</v>
      </c>
      <c r="B82" s="8">
        <v>1080</v>
      </c>
    </row>
    <row r="83" spans="1:2" x14ac:dyDescent="0.3">
      <c r="A83" s="26" t="s">
        <v>178</v>
      </c>
      <c r="B83" s="8">
        <v>1081</v>
      </c>
    </row>
    <row r="84" spans="1:2" x14ac:dyDescent="0.3">
      <c r="A84" s="26" t="s">
        <v>423</v>
      </c>
      <c r="B84" s="8">
        <v>1082</v>
      </c>
    </row>
    <row r="85" spans="1:2" ht="24.6" x14ac:dyDescent="0.3">
      <c r="A85" s="26" t="s">
        <v>218</v>
      </c>
      <c r="B85" s="8">
        <v>1083</v>
      </c>
    </row>
    <row r="86" spans="1:2" x14ac:dyDescent="0.3">
      <c r="A86" s="26" t="s">
        <v>204</v>
      </c>
      <c r="B86" s="8">
        <v>1084</v>
      </c>
    </row>
    <row r="87" spans="1:2" ht="24.6" x14ac:dyDescent="0.3">
      <c r="A87" s="26" t="s">
        <v>225</v>
      </c>
      <c r="B87" s="8">
        <v>1085</v>
      </c>
    </row>
    <row r="88" spans="1:2" x14ac:dyDescent="0.3">
      <c r="A88" s="26" t="s">
        <v>424</v>
      </c>
      <c r="B88" s="8">
        <v>1086</v>
      </c>
    </row>
    <row r="89" spans="1:2" x14ac:dyDescent="0.3">
      <c r="A89" s="26" t="s">
        <v>425</v>
      </c>
      <c r="B89" s="8">
        <v>1087</v>
      </c>
    </row>
    <row r="90" spans="1:2" x14ac:dyDescent="0.3">
      <c r="A90" s="26" t="s">
        <v>149</v>
      </c>
      <c r="B90" s="8">
        <v>1088</v>
      </c>
    </row>
    <row r="91" spans="1:2" ht="24.6" x14ac:dyDescent="0.3">
      <c r="A91" s="26" t="s">
        <v>172</v>
      </c>
      <c r="B91" s="8">
        <v>1089</v>
      </c>
    </row>
    <row r="92" spans="1:2" x14ac:dyDescent="0.3">
      <c r="A92" s="26" t="s">
        <v>173</v>
      </c>
      <c r="B92" s="8">
        <v>1090</v>
      </c>
    </row>
    <row r="93" spans="1:2" x14ac:dyDescent="0.3">
      <c r="A93" s="26" t="s">
        <v>166</v>
      </c>
      <c r="B93" s="8">
        <v>1091</v>
      </c>
    </row>
    <row r="94" spans="1:2" x14ac:dyDescent="0.3">
      <c r="A94" s="26"/>
    </row>
    <row r="95" spans="1:2" x14ac:dyDescent="0.3">
      <c r="A95" s="26"/>
    </row>
    <row r="96" spans="1:2" x14ac:dyDescent="0.3">
      <c r="A96" s="26"/>
    </row>
  </sheetData>
  <sortState ref="A2:C96">
    <sortCondition ref="A2:A96"/>
  </sortState>
  <conditionalFormatting sqref="A2">
    <cfRule type="cellIs" dxfId="11" priority="8" stopIfTrue="1" operator="notEqual">
      <formula>INDIRECT("Dummy_for_Comparison4!"&amp;ADDRESS(ROW(),COLUMN()))</formula>
    </cfRule>
  </conditionalFormatting>
  <conditionalFormatting sqref="A2">
    <cfRule type="cellIs" dxfId="10" priority="7" stopIfTrue="1" operator="notEqual">
      <formula>INDIRECT("Dummy_for_Comparison13!"&amp;ADDRESS(ROW(),COLUMN()))</formula>
    </cfRule>
  </conditionalFormatting>
  <conditionalFormatting sqref="B2:B93">
    <cfRule type="cellIs" dxfId="9" priority="6" stopIfTrue="1" operator="notEqual">
      <formula>INDIRECT("Dummy_for_Comparison4!"&amp;ADDRESS(ROW(),COLUMN()))</formula>
    </cfRule>
  </conditionalFormatting>
  <conditionalFormatting sqref="B2:B93">
    <cfRule type="cellIs" dxfId="8" priority="5" stopIfTrue="1" operator="notEqual">
      <formula>INDIRECT("Dummy_for_Comparison13!"&amp;ADDRESS(ROW(),COLUMN()))</formula>
    </cfRule>
  </conditionalFormatting>
  <conditionalFormatting sqref="C2:C8">
    <cfRule type="cellIs" dxfId="7" priority="4" stopIfTrue="1" operator="notEqual">
      <formula>INDIRECT("Dummy_for_Comparison4!"&amp;ADDRESS(ROW(),COLUMN()))</formula>
    </cfRule>
  </conditionalFormatting>
  <conditionalFormatting sqref="C2:C8">
    <cfRule type="cellIs" dxfId="6" priority="3" stopIfTrue="1" operator="notEqual">
      <formula>INDIRECT("Dummy_for_Comparison13!"&amp;ADDRESS(ROW(),COLUMN()))</formula>
    </cfRule>
  </conditionalFormatting>
  <conditionalFormatting sqref="A3:A96">
    <cfRule type="cellIs" dxfId="5" priority="2" stopIfTrue="1" operator="notEqual">
      <formula>INDIRECT("Dummy_for_Comparison4!"&amp;ADDRESS(ROW(),COLUMN()))</formula>
    </cfRule>
  </conditionalFormatting>
  <conditionalFormatting sqref="A3:A96">
    <cfRule type="cellIs" dxfId="4" priority="1" stopIfTrue="1" operator="notEqual">
      <formula>INDIRECT("Dummy_for_Comparison13!"&amp;ADDRESS(ROW(),COLUMN()))</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184"/>
  <sheetViews>
    <sheetView workbookViewId="0">
      <selection activeCell="C3" sqref="C3"/>
    </sheetView>
  </sheetViews>
  <sheetFormatPr defaultColWidth="8.88671875" defaultRowHeight="14.4" x14ac:dyDescent="0.3"/>
  <cols>
    <col min="1" max="1" width="28.88671875" style="8" customWidth="1"/>
    <col min="2" max="2" width="9.88671875" style="45" bestFit="1" customWidth="1"/>
    <col min="3" max="3" width="118.6640625" style="11" customWidth="1"/>
    <col min="4" max="16384" width="8.88671875" style="8"/>
  </cols>
  <sheetData>
    <row r="1" spans="1:3" x14ac:dyDescent="0.3">
      <c r="A1" s="16" t="s">
        <v>0</v>
      </c>
      <c r="B1" s="46" t="s">
        <v>691</v>
      </c>
      <c r="C1" s="17" t="s">
        <v>655</v>
      </c>
    </row>
    <row r="2" spans="1:3" x14ac:dyDescent="0.3">
      <c r="A2" s="34" t="s">
        <v>263</v>
      </c>
      <c r="B2" s="45">
        <v>2000</v>
      </c>
    </row>
    <row r="3" spans="1:3" x14ac:dyDescent="0.3">
      <c r="A3" s="34" t="s">
        <v>264</v>
      </c>
      <c r="B3" s="45">
        <v>2001</v>
      </c>
    </row>
    <row r="4" spans="1:3" x14ac:dyDescent="0.3">
      <c r="A4" s="34" t="s">
        <v>245</v>
      </c>
      <c r="B4" s="45">
        <v>2002</v>
      </c>
    </row>
    <row r="5" spans="1:3" x14ac:dyDescent="0.3">
      <c r="A5" s="34" t="s">
        <v>432</v>
      </c>
      <c r="B5" s="45">
        <v>2003</v>
      </c>
    </row>
    <row r="6" spans="1:3" x14ac:dyDescent="0.3">
      <c r="A6" s="34" t="s">
        <v>433</v>
      </c>
      <c r="B6" s="45">
        <v>2004</v>
      </c>
    </row>
    <row r="7" spans="1:3" x14ac:dyDescent="0.3">
      <c r="A7" s="34" t="s">
        <v>441</v>
      </c>
      <c r="B7" s="45">
        <v>2005</v>
      </c>
    </row>
    <row r="8" spans="1:3" ht="24.6" x14ac:dyDescent="0.3">
      <c r="A8" s="34" t="s">
        <v>442</v>
      </c>
      <c r="B8" s="45">
        <v>2006</v>
      </c>
    </row>
    <row r="9" spans="1:3" x14ac:dyDescent="0.3">
      <c r="A9" s="34" t="s">
        <v>443</v>
      </c>
      <c r="B9" s="45">
        <v>2007</v>
      </c>
    </row>
    <row r="10" spans="1:3" ht="24.6" x14ac:dyDescent="0.3">
      <c r="A10" s="34" t="s">
        <v>444</v>
      </c>
      <c r="B10" s="45">
        <v>2008</v>
      </c>
    </row>
    <row r="11" spans="1:3" x14ac:dyDescent="0.3">
      <c r="A11" s="34" t="s">
        <v>445</v>
      </c>
      <c r="B11" s="45">
        <v>2009</v>
      </c>
    </row>
    <row r="12" spans="1:3" x14ac:dyDescent="0.3">
      <c r="A12" s="34" t="s">
        <v>459</v>
      </c>
      <c r="B12" s="45">
        <v>2010</v>
      </c>
    </row>
    <row r="13" spans="1:3" x14ac:dyDescent="0.3">
      <c r="A13" s="34" t="s">
        <v>469</v>
      </c>
      <c r="B13" s="45">
        <v>2011</v>
      </c>
    </row>
    <row r="14" spans="1:3" x14ac:dyDescent="0.3">
      <c r="A14" s="34" t="s">
        <v>477</v>
      </c>
      <c r="B14" s="45">
        <v>2012</v>
      </c>
    </row>
    <row r="15" spans="1:3" x14ac:dyDescent="0.3">
      <c r="A15" s="34" t="s">
        <v>470</v>
      </c>
      <c r="B15" s="45">
        <v>2013</v>
      </c>
    </row>
    <row r="16" spans="1:3" x14ac:dyDescent="0.3">
      <c r="A16" s="34" t="s">
        <v>499</v>
      </c>
      <c r="B16" s="45">
        <v>2014</v>
      </c>
    </row>
    <row r="17" spans="1:2" x14ac:dyDescent="0.3">
      <c r="A17" s="34" t="s">
        <v>500</v>
      </c>
      <c r="B17" s="45">
        <v>2015</v>
      </c>
    </row>
    <row r="18" spans="1:2" x14ac:dyDescent="0.3">
      <c r="A18" s="34" t="s">
        <v>246</v>
      </c>
      <c r="B18" s="45">
        <v>2016</v>
      </c>
    </row>
    <row r="19" spans="1:2" x14ac:dyDescent="0.3">
      <c r="A19" s="34" t="s">
        <v>446</v>
      </c>
      <c r="B19" s="45">
        <v>2017</v>
      </c>
    </row>
    <row r="20" spans="1:2" x14ac:dyDescent="0.3">
      <c r="A20" s="34" t="s">
        <v>447</v>
      </c>
      <c r="B20" s="45">
        <v>2018</v>
      </c>
    </row>
    <row r="21" spans="1:2" x14ac:dyDescent="0.3">
      <c r="A21" s="34" t="s">
        <v>448</v>
      </c>
      <c r="B21" s="45">
        <v>2019</v>
      </c>
    </row>
    <row r="22" spans="1:2" x14ac:dyDescent="0.3">
      <c r="A22" s="34" t="s">
        <v>449</v>
      </c>
      <c r="B22" s="45">
        <v>2020</v>
      </c>
    </row>
    <row r="23" spans="1:2" x14ac:dyDescent="0.3">
      <c r="A23" s="34" t="s">
        <v>438</v>
      </c>
      <c r="B23" s="45">
        <v>2021</v>
      </c>
    </row>
    <row r="24" spans="1:2" x14ac:dyDescent="0.3">
      <c r="A24" s="34" t="s">
        <v>450</v>
      </c>
      <c r="B24" s="45">
        <v>2022</v>
      </c>
    </row>
    <row r="25" spans="1:2" ht="24.6" x14ac:dyDescent="0.3">
      <c r="A25" s="34" t="s">
        <v>451</v>
      </c>
      <c r="B25" s="45">
        <v>2023</v>
      </c>
    </row>
    <row r="26" spans="1:2" x14ac:dyDescent="0.3">
      <c r="A26" s="34" t="s">
        <v>294</v>
      </c>
      <c r="B26" s="45">
        <v>2024</v>
      </c>
    </row>
    <row r="27" spans="1:2" ht="24.6" x14ac:dyDescent="0.3">
      <c r="A27" s="34" t="s">
        <v>456</v>
      </c>
      <c r="B27" s="45">
        <v>2025</v>
      </c>
    </row>
    <row r="28" spans="1:2" x14ac:dyDescent="0.3">
      <c r="A28" s="34" t="s">
        <v>501</v>
      </c>
      <c r="B28" s="45">
        <v>2026</v>
      </c>
    </row>
    <row r="29" spans="1:2" x14ac:dyDescent="0.3">
      <c r="A29" s="34" t="s">
        <v>502</v>
      </c>
      <c r="B29" s="45">
        <v>2027</v>
      </c>
    </row>
    <row r="30" spans="1:2" x14ac:dyDescent="0.3">
      <c r="A30" s="34" t="s">
        <v>503</v>
      </c>
      <c r="B30" s="45">
        <v>2028</v>
      </c>
    </row>
    <row r="31" spans="1:2" ht="24.6" x14ac:dyDescent="0.3">
      <c r="A31" s="34" t="s">
        <v>490</v>
      </c>
      <c r="B31" s="45">
        <v>2029</v>
      </c>
    </row>
    <row r="32" spans="1:2" ht="24.6" x14ac:dyDescent="0.3">
      <c r="A32" s="34" t="s">
        <v>504</v>
      </c>
      <c r="B32" s="45">
        <v>2030</v>
      </c>
    </row>
    <row r="33" spans="1:3" x14ac:dyDescent="0.3">
      <c r="A33" s="34" t="s">
        <v>495</v>
      </c>
      <c r="B33" s="45">
        <v>2031</v>
      </c>
    </row>
    <row r="34" spans="1:3" x14ac:dyDescent="0.3">
      <c r="A34" s="34" t="s">
        <v>266</v>
      </c>
      <c r="B34" s="45">
        <v>2032</v>
      </c>
    </row>
    <row r="35" spans="1:3" ht="24.6" x14ac:dyDescent="0.3">
      <c r="A35" s="34" t="s">
        <v>496</v>
      </c>
      <c r="B35" s="45">
        <v>2033</v>
      </c>
    </row>
    <row r="36" spans="1:3" x14ac:dyDescent="0.3">
      <c r="A36" s="34" t="s">
        <v>439</v>
      </c>
      <c r="B36" s="45">
        <v>2034</v>
      </c>
    </row>
    <row r="37" spans="1:3" x14ac:dyDescent="0.3">
      <c r="A37" s="34" t="s">
        <v>494</v>
      </c>
      <c r="B37" s="45">
        <v>2035</v>
      </c>
    </row>
    <row r="38" spans="1:3" ht="24.6" x14ac:dyDescent="0.3">
      <c r="A38" s="34" t="s">
        <v>481</v>
      </c>
      <c r="B38" s="45">
        <v>2036</v>
      </c>
    </row>
    <row r="39" spans="1:3" x14ac:dyDescent="0.3">
      <c r="A39" s="34" t="s">
        <v>493</v>
      </c>
      <c r="B39" s="45">
        <v>2037</v>
      </c>
    </row>
    <row r="40" spans="1:3" ht="24.6" x14ac:dyDescent="0.3">
      <c r="A40" s="34" t="s">
        <v>492</v>
      </c>
      <c r="B40" s="45">
        <v>2038</v>
      </c>
    </row>
    <row r="41" spans="1:3" x14ac:dyDescent="0.3">
      <c r="A41" s="34" t="s">
        <v>480</v>
      </c>
      <c r="B41" s="45">
        <v>2039</v>
      </c>
    </row>
    <row r="42" spans="1:3" x14ac:dyDescent="0.3">
      <c r="A42" s="34" t="s">
        <v>461</v>
      </c>
      <c r="B42" s="45">
        <v>2040</v>
      </c>
    </row>
    <row r="43" spans="1:3" x14ac:dyDescent="0.3">
      <c r="A43" s="34" t="s">
        <v>234</v>
      </c>
      <c r="B43" s="45" t="s">
        <v>671</v>
      </c>
    </row>
    <row r="44" spans="1:3" x14ac:dyDescent="0.3">
      <c r="A44" s="34" t="s">
        <v>283</v>
      </c>
      <c r="B44" s="45">
        <v>2043</v>
      </c>
    </row>
    <row r="45" spans="1:3" ht="24.6" x14ac:dyDescent="0.3">
      <c r="A45" s="34" t="s">
        <v>265</v>
      </c>
      <c r="B45" s="45">
        <v>2044</v>
      </c>
    </row>
    <row r="46" spans="1:3" x14ac:dyDescent="0.3">
      <c r="A46" s="34" t="s">
        <v>222</v>
      </c>
      <c r="B46" s="45">
        <v>2045</v>
      </c>
      <c r="C46" s="9"/>
    </row>
    <row r="47" spans="1:3" x14ac:dyDescent="0.3">
      <c r="A47" s="34" t="s">
        <v>233</v>
      </c>
      <c r="B47" s="45">
        <v>2046</v>
      </c>
    </row>
    <row r="48" spans="1:3" x14ac:dyDescent="0.3">
      <c r="A48" s="34" t="s">
        <v>385</v>
      </c>
      <c r="B48" s="45">
        <v>2047</v>
      </c>
    </row>
    <row r="49" spans="1:3" ht="24.6" x14ac:dyDescent="0.3">
      <c r="A49" s="34" t="s">
        <v>249</v>
      </c>
      <c r="B49" s="45">
        <v>2048</v>
      </c>
    </row>
    <row r="50" spans="1:3" x14ac:dyDescent="0.3">
      <c r="A50" s="34" t="s">
        <v>282</v>
      </c>
      <c r="B50" s="45">
        <v>2049</v>
      </c>
    </row>
    <row r="51" spans="1:3" ht="24.6" x14ac:dyDescent="0.3">
      <c r="A51" s="34" t="s">
        <v>262</v>
      </c>
      <c r="B51" s="45">
        <v>2050</v>
      </c>
    </row>
    <row r="52" spans="1:3" ht="24.6" x14ac:dyDescent="0.3">
      <c r="A52" s="34" t="s">
        <v>513</v>
      </c>
      <c r="B52" s="45">
        <v>2051</v>
      </c>
    </row>
    <row r="53" spans="1:3" x14ac:dyDescent="0.3">
      <c r="A53" s="34" t="s">
        <v>311</v>
      </c>
      <c r="B53" s="45" t="s">
        <v>670</v>
      </c>
    </row>
    <row r="54" spans="1:3" x14ac:dyDescent="0.3">
      <c r="A54" s="34" t="s">
        <v>286</v>
      </c>
      <c r="B54" s="45">
        <v>2054</v>
      </c>
    </row>
    <row r="55" spans="1:3" x14ac:dyDescent="0.3">
      <c r="A55" s="34" t="s">
        <v>287</v>
      </c>
      <c r="B55" s="45">
        <v>2055</v>
      </c>
    </row>
    <row r="56" spans="1:3" ht="24.6" x14ac:dyDescent="0.3">
      <c r="A56" s="34" t="s">
        <v>320</v>
      </c>
      <c r="B56" s="45" t="s">
        <v>672</v>
      </c>
    </row>
    <row r="57" spans="1:3" ht="24.6" x14ac:dyDescent="0.3">
      <c r="A57" s="34" t="s">
        <v>295</v>
      </c>
      <c r="B57" s="45">
        <v>2058</v>
      </c>
    </row>
    <row r="58" spans="1:3" x14ac:dyDescent="0.3">
      <c r="A58" s="34" t="s">
        <v>187</v>
      </c>
      <c r="B58" s="45">
        <v>2059</v>
      </c>
      <c r="C58" s="9"/>
    </row>
    <row r="59" spans="1:3" x14ac:dyDescent="0.3">
      <c r="A59" s="34" t="s">
        <v>198</v>
      </c>
      <c r="B59" s="45">
        <v>2060</v>
      </c>
      <c r="C59" s="9"/>
    </row>
    <row r="60" spans="1:3" ht="24.6" x14ac:dyDescent="0.3">
      <c r="A60" s="34" t="s">
        <v>465</v>
      </c>
      <c r="B60" s="45">
        <v>2061</v>
      </c>
    </row>
    <row r="61" spans="1:3" x14ac:dyDescent="0.3">
      <c r="A61" s="34" t="s">
        <v>522</v>
      </c>
      <c r="B61" s="45" t="s">
        <v>673</v>
      </c>
    </row>
    <row r="62" spans="1:3" ht="24.6" x14ac:dyDescent="0.3">
      <c r="A62" s="34" t="s">
        <v>354</v>
      </c>
      <c r="B62" s="45">
        <v>2066</v>
      </c>
    </row>
    <row r="63" spans="1:3" x14ac:dyDescent="0.3">
      <c r="A63" s="34" t="s">
        <v>411</v>
      </c>
      <c r="B63" s="45">
        <v>2067</v>
      </c>
      <c r="C63" s="9"/>
    </row>
    <row r="64" spans="1:3" ht="24.6" x14ac:dyDescent="0.3">
      <c r="A64" s="34" t="s">
        <v>243</v>
      </c>
      <c r="B64" s="45" t="s">
        <v>674</v>
      </c>
    </row>
    <row r="65" spans="1:2" x14ac:dyDescent="0.3">
      <c r="A65" s="34" t="s">
        <v>306</v>
      </c>
      <c r="B65" s="45">
        <v>2070</v>
      </c>
    </row>
    <row r="66" spans="1:2" ht="36.6" x14ac:dyDescent="0.3">
      <c r="A66" s="34" t="s">
        <v>231</v>
      </c>
      <c r="B66" s="45" t="s">
        <v>675</v>
      </c>
    </row>
    <row r="67" spans="1:2" x14ac:dyDescent="0.3">
      <c r="A67" s="34" t="s">
        <v>467</v>
      </c>
      <c r="B67" s="45">
        <v>2073</v>
      </c>
    </row>
    <row r="68" spans="1:2" x14ac:dyDescent="0.3">
      <c r="A68" s="34" t="s">
        <v>296</v>
      </c>
      <c r="B68" s="45">
        <v>2074</v>
      </c>
    </row>
    <row r="69" spans="1:2" x14ac:dyDescent="0.3">
      <c r="A69" s="34" t="s">
        <v>298</v>
      </c>
      <c r="B69" s="45">
        <v>2075</v>
      </c>
    </row>
    <row r="70" spans="1:2" x14ac:dyDescent="0.3">
      <c r="A70" s="34" t="s">
        <v>462</v>
      </c>
      <c r="B70" s="45">
        <v>2076</v>
      </c>
    </row>
    <row r="71" spans="1:2" x14ac:dyDescent="0.3">
      <c r="A71" s="34" t="s">
        <v>453</v>
      </c>
      <c r="B71" s="45">
        <v>2077</v>
      </c>
    </row>
    <row r="72" spans="1:2" x14ac:dyDescent="0.3">
      <c r="A72" s="34" t="s">
        <v>259</v>
      </c>
      <c r="B72" s="45">
        <v>2078</v>
      </c>
    </row>
    <row r="73" spans="1:2" x14ac:dyDescent="0.3">
      <c r="A73" s="34" t="s">
        <v>277</v>
      </c>
      <c r="B73" s="45" t="s">
        <v>676</v>
      </c>
    </row>
    <row r="74" spans="1:2" ht="24.6" x14ac:dyDescent="0.3">
      <c r="A74" s="34" t="s">
        <v>244</v>
      </c>
      <c r="B74" s="45">
        <v>2081</v>
      </c>
    </row>
    <row r="75" spans="1:2" x14ac:dyDescent="0.3">
      <c r="A75" s="34" t="s">
        <v>471</v>
      </c>
      <c r="B75" s="45" t="s">
        <v>677</v>
      </c>
    </row>
    <row r="76" spans="1:2" x14ac:dyDescent="0.3">
      <c r="A76" s="34" t="s">
        <v>248</v>
      </c>
      <c r="B76" s="45">
        <v>2084</v>
      </c>
    </row>
    <row r="77" spans="1:2" x14ac:dyDescent="0.3">
      <c r="A77" s="34" t="s">
        <v>474</v>
      </c>
      <c r="B77" s="45">
        <v>2085</v>
      </c>
    </row>
    <row r="78" spans="1:2" x14ac:dyDescent="0.3">
      <c r="A78" s="34" t="s">
        <v>523</v>
      </c>
      <c r="B78" s="45">
        <v>2086</v>
      </c>
    </row>
    <row r="79" spans="1:2" x14ac:dyDescent="0.3">
      <c r="A79" s="34" t="s">
        <v>475</v>
      </c>
      <c r="B79" s="45">
        <v>2087</v>
      </c>
    </row>
    <row r="80" spans="1:2" x14ac:dyDescent="0.3">
      <c r="A80" s="34" t="s">
        <v>524</v>
      </c>
      <c r="B80" s="45">
        <v>2088</v>
      </c>
    </row>
    <row r="81" spans="1:2" x14ac:dyDescent="0.3">
      <c r="A81" s="34" t="s">
        <v>472</v>
      </c>
      <c r="B81" s="45" t="s">
        <v>678</v>
      </c>
    </row>
    <row r="82" spans="1:2" x14ac:dyDescent="0.3">
      <c r="A82" s="34" t="s">
        <v>473</v>
      </c>
      <c r="B82" s="45" t="s">
        <v>679</v>
      </c>
    </row>
    <row r="83" spans="1:2" x14ac:dyDescent="0.3">
      <c r="A83" s="34" t="s">
        <v>281</v>
      </c>
      <c r="B83" s="45">
        <v>2093</v>
      </c>
    </row>
    <row r="84" spans="1:2" x14ac:dyDescent="0.3">
      <c r="A84" s="34" t="s">
        <v>517</v>
      </c>
      <c r="B84" s="45">
        <v>2094</v>
      </c>
    </row>
    <row r="85" spans="1:2" x14ac:dyDescent="0.3">
      <c r="A85" s="34" t="s">
        <v>485</v>
      </c>
      <c r="B85" s="45">
        <v>2095</v>
      </c>
    </row>
    <row r="86" spans="1:2" x14ac:dyDescent="0.3">
      <c r="A86" s="34" t="s">
        <v>486</v>
      </c>
      <c r="B86" s="45">
        <v>2096</v>
      </c>
    </row>
    <row r="87" spans="1:2" x14ac:dyDescent="0.3">
      <c r="A87" s="34" t="s">
        <v>484</v>
      </c>
      <c r="B87" s="45">
        <v>2097</v>
      </c>
    </row>
    <row r="88" spans="1:2" x14ac:dyDescent="0.3">
      <c r="A88" s="34" t="s">
        <v>487</v>
      </c>
      <c r="B88" s="45">
        <v>2098</v>
      </c>
    </row>
    <row r="89" spans="1:2" x14ac:dyDescent="0.3">
      <c r="A89" s="34" t="s">
        <v>489</v>
      </c>
      <c r="B89" s="45">
        <v>2099</v>
      </c>
    </row>
    <row r="90" spans="1:2" ht="24.6" x14ac:dyDescent="0.3">
      <c r="A90" s="34" t="s">
        <v>483</v>
      </c>
      <c r="B90" s="45">
        <v>2100</v>
      </c>
    </row>
    <row r="91" spans="1:2" x14ac:dyDescent="0.3">
      <c r="A91" s="34" t="s">
        <v>488</v>
      </c>
      <c r="B91" s="45">
        <v>2101</v>
      </c>
    </row>
    <row r="92" spans="1:2" x14ac:dyDescent="0.3">
      <c r="A92" s="34" t="s">
        <v>239</v>
      </c>
      <c r="B92" s="45">
        <v>2102</v>
      </c>
    </row>
    <row r="93" spans="1:2" ht="24.6" x14ac:dyDescent="0.3">
      <c r="A93" s="34" t="s">
        <v>322</v>
      </c>
      <c r="B93" s="45">
        <v>2103</v>
      </c>
    </row>
    <row r="94" spans="1:2" x14ac:dyDescent="0.3">
      <c r="A94" s="34" t="s">
        <v>476</v>
      </c>
      <c r="B94" s="45" t="s">
        <v>680</v>
      </c>
    </row>
    <row r="95" spans="1:2" x14ac:dyDescent="0.3">
      <c r="A95" s="34" t="s">
        <v>272</v>
      </c>
      <c r="B95" s="45">
        <v>2106</v>
      </c>
    </row>
    <row r="96" spans="1:2" ht="24.6" x14ac:dyDescent="0.3">
      <c r="A96" s="34" t="s">
        <v>250</v>
      </c>
      <c r="B96" s="45">
        <v>2107</v>
      </c>
    </row>
    <row r="97" spans="1:2" x14ac:dyDescent="0.3">
      <c r="A97" s="34" t="s">
        <v>514</v>
      </c>
      <c r="B97" s="45">
        <v>2108</v>
      </c>
    </row>
    <row r="98" spans="1:2" x14ac:dyDescent="0.3">
      <c r="A98" s="34" t="s">
        <v>515</v>
      </c>
      <c r="B98" s="45">
        <v>2109</v>
      </c>
    </row>
    <row r="99" spans="1:2" x14ac:dyDescent="0.3">
      <c r="A99" s="34" t="s">
        <v>267</v>
      </c>
      <c r="B99" s="45">
        <v>2110</v>
      </c>
    </row>
    <row r="100" spans="1:2" ht="24.6" x14ac:dyDescent="0.3">
      <c r="A100" s="34" t="s">
        <v>290</v>
      </c>
      <c r="B100" s="45">
        <v>2111</v>
      </c>
    </row>
    <row r="101" spans="1:2" ht="24.6" x14ac:dyDescent="0.3">
      <c r="A101" s="34" t="s">
        <v>291</v>
      </c>
      <c r="B101" s="45">
        <v>2112</v>
      </c>
    </row>
    <row r="102" spans="1:2" x14ac:dyDescent="0.3">
      <c r="A102" s="34" t="s">
        <v>452</v>
      </c>
      <c r="B102" s="45">
        <v>2113</v>
      </c>
    </row>
    <row r="103" spans="1:2" x14ac:dyDescent="0.3">
      <c r="A103" s="34" t="s">
        <v>497</v>
      </c>
      <c r="B103" s="45">
        <v>2114</v>
      </c>
    </row>
    <row r="104" spans="1:2" x14ac:dyDescent="0.3">
      <c r="A104" s="34" t="s">
        <v>468</v>
      </c>
      <c r="B104" s="45">
        <v>2115</v>
      </c>
    </row>
    <row r="105" spans="1:2" x14ac:dyDescent="0.3">
      <c r="A105" s="34" t="s">
        <v>455</v>
      </c>
      <c r="B105" s="45">
        <v>2116</v>
      </c>
    </row>
    <row r="106" spans="1:2" ht="24.6" x14ac:dyDescent="0.3">
      <c r="A106" s="34" t="s">
        <v>278</v>
      </c>
      <c r="B106" s="45" t="s">
        <v>681</v>
      </c>
    </row>
    <row r="107" spans="1:2" ht="24.6" x14ac:dyDescent="0.3">
      <c r="A107" s="34" t="s">
        <v>305</v>
      </c>
      <c r="B107" s="45">
        <v>2119</v>
      </c>
    </row>
    <row r="108" spans="1:2" x14ac:dyDescent="0.3">
      <c r="A108" s="34" t="s">
        <v>299</v>
      </c>
      <c r="B108" s="45">
        <v>2120</v>
      </c>
    </row>
    <row r="109" spans="1:2" x14ac:dyDescent="0.3">
      <c r="A109" s="34" t="s">
        <v>293</v>
      </c>
      <c r="B109" s="45">
        <v>2121</v>
      </c>
    </row>
    <row r="110" spans="1:2" x14ac:dyDescent="0.3">
      <c r="A110" s="34" t="s">
        <v>247</v>
      </c>
      <c r="B110" s="45">
        <v>2122</v>
      </c>
    </row>
    <row r="111" spans="1:2" x14ac:dyDescent="0.3">
      <c r="A111" s="34" t="s">
        <v>255</v>
      </c>
      <c r="B111" s="45">
        <v>2123</v>
      </c>
    </row>
    <row r="112" spans="1:2" x14ac:dyDescent="0.3">
      <c r="A112" s="34" t="s">
        <v>254</v>
      </c>
      <c r="B112" s="45">
        <v>2124</v>
      </c>
    </row>
    <row r="113" spans="1:2" x14ac:dyDescent="0.3">
      <c r="A113" s="34" t="s">
        <v>260</v>
      </c>
      <c r="B113" s="45">
        <v>2125</v>
      </c>
    </row>
    <row r="114" spans="1:2" x14ac:dyDescent="0.3">
      <c r="A114" s="34" t="s">
        <v>301</v>
      </c>
      <c r="B114" s="45">
        <v>2126</v>
      </c>
    </row>
    <row r="115" spans="1:2" x14ac:dyDescent="0.3">
      <c r="A115" s="34" t="s">
        <v>238</v>
      </c>
      <c r="B115" s="45" t="s">
        <v>682</v>
      </c>
    </row>
    <row r="116" spans="1:2" x14ac:dyDescent="0.3">
      <c r="A116" s="34" t="s">
        <v>310</v>
      </c>
      <c r="B116" s="45" t="s">
        <v>683</v>
      </c>
    </row>
    <row r="117" spans="1:2" x14ac:dyDescent="0.3">
      <c r="A117" s="34" t="s">
        <v>292</v>
      </c>
      <c r="B117" s="45">
        <v>2134</v>
      </c>
    </row>
    <row r="118" spans="1:2" ht="24.6" x14ac:dyDescent="0.3">
      <c r="A118" s="34" t="s">
        <v>498</v>
      </c>
      <c r="B118" s="45" t="s">
        <v>684</v>
      </c>
    </row>
    <row r="119" spans="1:2" x14ac:dyDescent="0.3">
      <c r="A119" s="34" t="s">
        <v>457</v>
      </c>
      <c r="B119" s="45" t="s">
        <v>685</v>
      </c>
    </row>
    <row r="120" spans="1:2" x14ac:dyDescent="0.3">
      <c r="A120" s="34" t="s">
        <v>303</v>
      </c>
      <c r="B120" s="45">
        <v>2143</v>
      </c>
    </row>
    <row r="121" spans="1:2" ht="24.6" x14ac:dyDescent="0.3">
      <c r="A121" s="34" t="s">
        <v>491</v>
      </c>
      <c r="B121" s="45">
        <v>2144</v>
      </c>
    </row>
    <row r="122" spans="1:2" x14ac:dyDescent="0.3">
      <c r="A122" s="34" t="s">
        <v>268</v>
      </c>
      <c r="B122" s="45">
        <v>2145</v>
      </c>
    </row>
    <row r="123" spans="1:2" x14ac:dyDescent="0.3">
      <c r="A123" s="34" t="s">
        <v>304</v>
      </c>
      <c r="B123" s="45">
        <v>2146</v>
      </c>
    </row>
    <row r="124" spans="1:2" x14ac:dyDescent="0.3">
      <c r="A124" s="34" t="s">
        <v>440</v>
      </c>
      <c r="B124" s="45">
        <v>2147</v>
      </c>
    </row>
    <row r="125" spans="1:2" x14ac:dyDescent="0.3">
      <c r="A125" s="34" t="s">
        <v>434</v>
      </c>
      <c r="B125" s="45">
        <v>2148</v>
      </c>
    </row>
    <row r="126" spans="1:2" x14ac:dyDescent="0.3">
      <c r="A126" s="34" t="s">
        <v>302</v>
      </c>
      <c r="B126" s="45">
        <v>2149</v>
      </c>
    </row>
    <row r="127" spans="1:2" ht="24.6" x14ac:dyDescent="0.3">
      <c r="A127" s="34" t="s">
        <v>466</v>
      </c>
      <c r="B127" s="45">
        <v>2150</v>
      </c>
    </row>
    <row r="128" spans="1:2" x14ac:dyDescent="0.3">
      <c r="A128" s="34" t="s">
        <v>274</v>
      </c>
      <c r="B128" s="45">
        <v>2151</v>
      </c>
    </row>
    <row r="129" spans="1:3" ht="24.6" x14ac:dyDescent="0.3">
      <c r="A129" s="34" t="s">
        <v>275</v>
      </c>
      <c r="B129" s="45">
        <v>2152</v>
      </c>
    </row>
    <row r="130" spans="1:3" x14ac:dyDescent="0.3">
      <c r="A130" s="34" t="s">
        <v>252</v>
      </c>
      <c r="B130" s="45">
        <v>2153</v>
      </c>
    </row>
    <row r="131" spans="1:3" x14ac:dyDescent="0.3">
      <c r="A131" s="34" t="s">
        <v>273</v>
      </c>
      <c r="B131" s="45">
        <v>2154</v>
      </c>
    </row>
    <row r="132" spans="1:3" x14ac:dyDescent="0.3">
      <c r="A132" s="34" t="s">
        <v>300</v>
      </c>
      <c r="B132" s="45">
        <v>2155</v>
      </c>
    </row>
    <row r="133" spans="1:3" x14ac:dyDescent="0.3">
      <c r="A133" s="34" t="s">
        <v>261</v>
      </c>
      <c r="B133" s="45">
        <v>2156</v>
      </c>
    </row>
    <row r="134" spans="1:3" x14ac:dyDescent="0.3">
      <c r="A134" s="34" t="s">
        <v>240</v>
      </c>
      <c r="B134" s="45" t="s">
        <v>686</v>
      </c>
    </row>
    <row r="135" spans="1:3" x14ac:dyDescent="0.3">
      <c r="A135" s="34" t="s">
        <v>420</v>
      </c>
      <c r="B135" s="45">
        <v>2159</v>
      </c>
      <c r="C135" s="9"/>
    </row>
    <row r="136" spans="1:3" x14ac:dyDescent="0.3">
      <c r="A136" s="34" t="s">
        <v>289</v>
      </c>
      <c r="B136" s="45">
        <v>2160</v>
      </c>
    </row>
    <row r="137" spans="1:3" x14ac:dyDescent="0.3">
      <c r="A137" s="34" t="s">
        <v>308</v>
      </c>
      <c r="B137" s="45">
        <v>2161</v>
      </c>
    </row>
    <row r="138" spans="1:3" x14ac:dyDescent="0.3">
      <c r="A138" s="34" t="s">
        <v>256</v>
      </c>
      <c r="B138" s="45">
        <v>2162</v>
      </c>
    </row>
    <row r="139" spans="1:3" x14ac:dyDescent="0.3">
      <c r="A139" s="34" t="s">
        <v>421</v>
      </c>
      <c r="B139" s="45">
        <v>2163</v>
      </c>
      <c r="C139" s="9"/>
    </row>
    <row r="140" spans="1:3" ht="24.6" x14ac:dyDescent="0.3">
      <c r="A140" s="34" t="s">
        <v>270</v>
      </c>
      <c r="B140" s="45">
        <v>2164</v>
      </c>
    </row>
    <row r="141" spans="1:3" x14ac:dyDescent="0.3">
      <c r="A141" s="34" t="s">
        <v>241</v>
      </c>
      <c r="B141" s="45" t="s">
        <v>687</v>
      </c>
    </row>
    <row r="142" spans="1:3" x14ac:dyDescent="0.3">
      <c r="A142" s="34" t="s">
        <v>190</v>
      </c>
      <c r="B142" s="45">
        <v>2167</v>
      </c>
      <c r="C142" s="9"/>
    </row>
    <row r="143" spans="1:3" x14ac:dyDescent="0.3">
      <c r="A143" s="34" t="s">
        <v>276</v>
      </c>
      <c r="B143" s="45" t="s">
        <v>688</v>
      </c>
    </row>
    <row r="144" spans="1:3" ht="24.6" x14ac:dyDescent="0.3">
      <c r="A144" s="34" t="s">
        <v>271</v>
      </c>
      <c r="B144" s="45">
        <v>2170</v>
      </c>
    </row>
    <row r="145" spans="1:2" x14ac:dyDescent="0.3">
      <c r="A145" s="34" t="s">
        <v>478</v>
      </c>
      <c r="B145" s="45">
        <v>2171</v>
      </c>
    </row>
    <row r="146" spans="1:2" x14ac:dyDescent="0.3">
      <c r="A146" s="34" t="s">
        <v>479</v>
      </c>
      <c r="B146" s="45">
        <v>2172</v>
      </c>
    </row>
    <row r="147" spans="1:2" x14ac:dyDescent="0.3">
      <c r="A147" s="34" t="s">
        <v>251</v>
      </c>
      <c r="B147" s="45">
        <v>2173</v>
      </c>
    </row>
    <row r="148" spans="1:2" x14ac:dyDescent="0.3">
      <c r="A148" s="34" t="s">
        <v>464</v>
      </c>
      <c r="B148" s="45">
        <v>2174</v>
      </c>
    </row>
    <row r="149" spans="1:2" x14ac:dyDescent="0.3">
      <c r="A149" s="34" t="s">
        <v>482</v>
      </c>
      <c r="B149" s="45">
        <v>2175</v>
      </c>
    </row>
    <row r="150" spans="1:2" ht="24.6" x14ac:dyDescent="0.3">
      <c r="A150" s="34" t="s">
        <v>242</v>
      </c>
      <c r="B150" s="45" t="s">
        <v>689</v>
      </c>
    </row>
    <row r="151" spans="1:2" x14ac:dyDescent="0.3">
      <c r="A151" s="34" t="s">
        <v>269</v>
      </c>
      <c r="B151" s="45">
        <v>2178</v>
      </c>
    </row>
    <row r="152" spans="1:2" x14ac:dyDescent="0.3">
      <c r="A152" s="34" t="s">
        <v>253</v>
      </c>
      <c r="B152" s="45">
        <v>2179</v>
      </c>
    </row>
    <row r="153" spans="1:2" x14ac:dyDescent="0.3">
      <c r="A153" s="34" t="s">
        <v>258</v>
      </c>
      <c r="B153" s="45">
        <v>2180</v>
      </c>
    </row>
    <row r="154" spans="1:2" x14ac:dyDescent="0.3">
      <c r="A154" s="34" t="s">
        <v>463</v>
      </c>
      <c r="B154" s="45">
        <v>2181</v>
      </c>
    </row>
    <row r="155" spans="1:2" x14ac:dyDescent="0.3">
      <c r="A155" s="34" t="s">
        <v>458</v>
      </c>
      <c r="B155" s="45">
        <v>2182</v>
      </c>
    </row>
    <row r="156" spans="1:2" x14ac:dyDescent="0.3">
      <c r="A156" s="34" t="s">
        <v>460</v>
      </c>
      <c r="B156" s="45">
        <v>2183</v>
      </c>
    </row>
    <row r="157" spans="1:2" x14ac:dyDescent="0.3">
      <c r="A157" s="34" t="s">
        <v>454</v>
      </c>
      <c r="B157" s="45">
        <v>2184</v>
      </c>
    </row>
    <row r="158" spans="1:2" x14ac:dyDescent="0.3">
      <c r="A158" s="34"/>
    </row>
    <row r="159" spans="1:2" x14ac:dyDescent="0.3">
      <c r="A159" s="34"/>
    </row>
    <row r="160" spans="1:2" x14ac:dyDescent="0.3">
      <c r="A160" s="34"/>
    </row>
    <row r="161" spans="1:1" x14ac:dyDescent="0.3">
      <c r="A161" s="34"/>
    </row>
    <row r="162" spans="1:1" x14ac:dyDescent="0.3">
      <c r="A162" s="34"/>
    </row>
    <row r="163" spans="1:1" x14ac:dyDescent="0.3">
      <c r="A163" s="34"/>
    </row>
    <row r="164" spans="1:1" x14ac:dyDescent="0.3">
      <c r="A164" s="34"/>
    </row>
    <row r="165" spans="1:1" x14ac:dyDescent="0.3">
      <c r="A165" s="34"/>
    </row>
    <row r="166" spans="1:1" x14ac:dyDescent="0.3">
      <c r="A166" s="34"/>
    </row>
    <row r="167" spans="1:1" x14ac:dyDescent="0.3">
      <c r="A167" s="34"/>
    </row>
    <row r="168" spans="1:1" x14ac:dyDescent="0.3">
      <c r="A168" s="34"/>
    </row>
    <row r="169" spans="1:1" x14ac:dyDescent="0.3">
      <c r="A169" s="34"/>
    </row>
    <row r="170" spans="1:1" x14ac:dyDescent="0.3">
      <c r="A170" s="34"/>
    </row>
    <row r="171" spans="1:1" x14ac:dyDescent="0.3">
      <c r="A171" s="34"/>
    </row>
    <row r="172" spans="1:1" x14ac:dyDescent="0.3">
      <c r="A172" s="34"/>
    </row>
    <row r="173" spans="1:1" x14ac:dyDescent="0.3">
      <c r="A173" s="34"/>
    </row>
    <row r="174" spans="1:1" x14ac:dyDescent="0.3">
      <c r="A174" s="34"/>
    </row>
    <row r="175" spans="1:1" x14ac:dyDescent="0.3">
      <c r="A175" s="34"/>
    </row>
    <row r="176" spans="1:1" x14ac:dyDescent="0.3">
      <c r="A176" s="34"/>
    </row>
    <row r="177" spans="1:1" x14ac:dyDescent="0.3">
      <c r="A177" s="34"/>
    </row>
    <row r="178" spans="1:1" x14ac:dyDescent="0.3">
      <c r="A178" s="34"/>
    </row>
    <row r="179" spans="1:1" x14ac:dyDescent="0.3">
      <c r="A179" s="34"/>
    </row>
    <row r="180" spans="1:1" x14ac:dyDescent="0.3">
      <c r="A180" s="34"/>
    </row>
    <row r="181" spans="1:1" x14ac:dyDescent="0.3">
      <c r="A181" s="34"/>
    </row>
    <row r="182" spans="1:1" x14ac:dyDescent="0.3">
      <c r="A182" s="34"/>
    </row>
    <row r="183" spans="1:1" x14ac:dyDescent="0.3">
      <c r="A183" s="34"/>
    </row>
    <row r="184" spans="1:1" x14ac:dyDescent="0.3">
      <c r="A184" s="34"/>
    </row>
  </sheetData>
  <sortState ref="A2:C213">
    <sortCondition ref="A2:A213"/>
  </sortState>
  <conditionalFormatting sqref="A2:A8 B2:B157">
    <cfRule type="cellIs" dxfId="3" priority="6" stopIfTrue="1" operator="notEqual">
      <formula>INDIRECT("Dummy_for_Comparison4!"&amp;ADDRESS(ROW(),COLUMN()))</formula>
    </cfRule>
  </conditionalFormatting>
  <conditionalFormatting sqref="A2:A8 B2:B157">
    <cfRule type="cellIs" dxfId="2" priority="5" stopIfTrue="1" operator="notEqual">
      <formula>INDIRECT("Dummy_for_Comparison13!"&amp;ADDRESS(ROW(),COLUMN()))</formula>
    </cfRule>
  </conditionalFormatting>
  <conditionalFormatting sqref="C2:C8">
    <cfRule type="cellIs" dxfId="1" priority="2" stopIfTrue="1" operator="notEqual">
      <formula>INDIRECT("Dummy_for_Comparison4!"&amp;ADDRESS(ROW(),COLUMN()))</formula>
    </cfRule>
  </conditionalFormatting>
  <conditionalFormatting sqref="C2:C8">
    <cfRule type="cellIs" dxfId="0" priority="1" stopIfTrue="1" operator="notEqual">
      <formula>INDIRECT("Dummy_for_Comparison13!"&amp;ADDRESS(ROW(),COLUMN()))</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14"/>
  <sheetViews>
    <sheetView workbookViewId="0">
      <selection activeCell="C2" sqref="C2"/>
    </sheetView>
  </sheetViews>
  <sheetFormatPr defaultColWidth="8.88671875" defaultRowHeight="14.4" x14ac:dyDescent="0.3"/>
  <cols>
    <col min="1" max="1" width="23.109375" style="5" customWidth="1"/>
    <col min="2" max="2" width="12" style="5" customWidth="1"/>
    <col min="3" max="3" width="40" style="6" customWidth="1"/>
    <col min="4" max="16384" width="8.88671875" style="1"/>
  </cols>
  <sheetData>
    <row r="1" spans="1:3" x14ac:dyDescent="0.3">
      <c r="A1" s="14" t="s">
        <v>0</v>
      </c>
      <c r="B1" s="14" t="s">
        <v>691</v>
      </c>
      <c r="C1" s="15" t="s">
        <v>655</v>
      </c>
    </row>
    <row r="2" spans="1:3" customFormat="1" ht="24.6" x14ac:dyDescent="0.3">
      <c r="A2" s="34" t="s">
        <v>235</v>
      </c>
      <c r="B2" s="4">
        <v>3000</v>
      </c>
      <c r="C2" s="4"/>
    </row>
    <row r="3" spans="1:3" customFormat="1" ht="36.6" x14ac:dyDescent="0.3">
      <c r="A3" s="34" t="s">
        <v>236</v>
      </c>
      <c r="B3" s="4">
        <v>3001</v>
      </c>
      <c r="C3" s="4"/>
    </row>
    <row r="4" spans="1:3" customFormat="1" x14ac:dyDescent="0.3">
      <c r="A4" s="4"/>
      <c r="B4" s="4"/>
      <c r="C4" s="4"/>
    </row>
    <row r="5" spans="1:3" customFormat="1" x14ac:dyDescent="0.3">
      <c r="A5" s="4"/>
      <c r="B5" s="4"/>
      <c r="C5" s="4"/>
    </row>
    <row r="6" spans="1:3" customFormat="1" x14ac:dyDescent="0.3">
      <c r="A6" s="4"/>
      <c r="B6" s="4"/>
      <c r="C6" s="4"/>
    </row>
    <row r="7" spans="1:3" customFormat="1" x14ac:dyDescent="0.3">
      <c r="A7" s="4"/>
      <c r="B7" s="4"/>
      <c r="C7" s="4"/>
    </row>
    <row r="8" spans="1:3" customFormat="1" x14ac:dyDescent="0.3">
      <c r="A8" s="4"/>
      <c r="B8" s="4"/>
      <c r="C8" s="4"/>
    </row>
    <row r="9" spans="1:3" customFormat="1" x14ac:dyDescent="0.3">
      <c r="A9" s="4"/>
      <c r="B9" s="4"/>
      <c r="C9" s="4"/>
    </row>
    <row r="10" spans="1:3" x14ac:dyDescent="0.3">
      <c r="A10" s="4"/>
      <c r="B10" s="4"/>
      <c r="C10" s="3"/>
    </row>
    <row r="11" spans="1:3" x14ac:dyDescent="0.3">
      <c r="A11" s="4"/>
      <c r="B11" s="4"/>
      <c r="C11" s="3"/>
    </row>
    <row r="12" spans="1:3" x14ac:dyDescent="0.3">
      <c r="A12" s="4"/>
      <c r="B12" s="4"/>
      <c r="C12" s="3"/>
    </row>
    <row r="13" spans="1:3" x14ac:dyDescent="0.3">
      <c r="A13" s="4"/>
      <c r="B13" s="4"/>
      <c r="C13" s="3"/>
    </row>
    <row r="14" spans="1:3" x14ac:dyDescent="0.3">
      <c r="A14" s="4"/>
      <c r="B14" s="4"/>
      <c r="C14" s="3"/>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4.4" x14ac:dyDescent="0.3"/>
  <sheetData>
    <row r="1" spans="1:2" x14ac:dyDescent="0.3">
      <c r="A1" s="12" t="s">
        <v>2</v>
      </c>
      <c r="B1" s="1" t="s">
        <v>8</v>
      </c>
    </row>
    <row r="2" spans="1:2" x14ac:dyDescent="0.3">
      <c r="A2" s="12" t="s">
        <v>656</v>
      </c>
      <c r="B2" s="1" t="s">
        <v>654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Q24" sqref="Q24"/>
    </sheetView>
  </sheetViews>
  <sheetFormatPr defaultRowHeight="14.4" x14ac:dyDescent="0.3"/>
  <sheetData>
    <row r="1" spans="1:3" x14ac:dyDescent="0.3">
      <c r="A1" s="13" t="s">
        <v>0</v>
      </c>
      <c r="B1" s="13" t="s">
        <v>657</v>
      </c>
      <c r="C1" s="13" t="s">
        <v>658</v>
      </c>
    </row>
    <row r="2" spans="1:3" x14ac:dyDescent="0.3">
      <c r="A2" s="18">
        <v>2015</v>
      </c>
      <c r="B2" s="41">
        <v>20000</v>
      </c>
      <c r="C2" s="18">
        <v>2015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7" sqref="D7"/>
    </sheetView>
  </sheetViews>
  <sheetFormatPr defaultRowHeight="14.4" x14ac:dyDescent="0.3"/>
  <sheetData>
    <row r="1" spans="1:5" x14ac:dyDescent="0.3">
      <c r="A1" s="12" t="s">
        <v>0</v>
      </c>
      <c r="B1" s="12" t="s">
        <v>659</v>
      </c>
      <c r="C1" s="12" t="s">
        <v>660</v>
      </c>
      <c r="D1" s="12" t="s">
        <v>661</v>
      </c>
      <c r="E1" s="12" t="s">
        <v>662</v>
      </c>
    </row>
    <row r="2" spans="1:5" ht="24" x14ac:dyDescent="0.3">
      <c r="A2" s="4" t="s">
        <v>664</v>
      </c>
      <c r="B2" s="4" t="s">
        <v>663</v>
      </c>
      <c r="C2" s="42">
        <v>43160</v>
      </c>
      <c r="D2" s="43"/>
      <c r="E2" s="44">
        <v>8000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D8"/>
  <sheetViews>
    <sheetView workbookViewId="0">
      <selection activeCell="B19" sqref="B19"/>
    </sheetView>
  </sheetViews>
  <sheetFormatPr defaultColWidth="8.88671875" defaultRowHeight="12" x14ac:dyDescent="0.25"/>
  <cols>
    <col min="1" max="1" width="21.6640625" style="5" customWidth="1"/>
    <col min="2" max="2" width="14.33203125" style="5" customWidth="1"/>
    <col min="3" max="3" width="22.33203125" style="5" customWidth="1"/>
    <col min="4" max="16384" width="8.88671875" style="5"/>
  </cols>
  <sheetData>
    <row r="1" spans="1:4" x14ac:dyDescent="0.25">
      <c r="A1" s="13" t="s">
        <v>4</v>
      </c>
      <c r="B1" s="13" t="s">
        <v>5</v>
      </c>
      <c r="C1" s="13" t="s">
        <v>6</v>
      </c>
      <c r="D1" s="5" t="s">
        <v>802</v>
      </c>
    </row>
    <row r="2" spans="1:4" x14ac:dyDescent="0.25">
      <c r="A2" s="5" t="s">
        <v>665</v>
      </c>
      <c r="B2" s="5" t="s">
        <v>7</v>
      </c>
      <c r="C2" s="5" t="s">
        <v>23</v>
      </c>
    </row>
    <row r="3" spans="1:4" x14ac:dyDescent="0.25">
      <c r="A3" s="5" t="s">
        <v>23</v>
      </c>
      <c r="B3" s="5" t="s">
        <v>7</v>
      </c>
      <c r="C3" s="5" t="s">
        <v>24</v>
      </c>
    </row>
    <row r="4" spans="1:4" x14ac:dyDescent="0.25">
      <c r="A4" s="5" t="s">
        <v>24</v>
      </c>
      <c r="B4" s="5" t="s">
        <v>7</v>
      </c>
      <c r="C4" s="5" t="s">
        <v>17</v>
      </c>
    </row>
    <row r="5" spans="1:4" s="18" customFormat="1" x14ac:dyDescent="0.25">
      <c r="A5" s="18" t="s">
        <v>17</v>
      </c>
      <c r="B5" s="18" t="s">
        <v>26</v>
      </c>
      <c r="C5" s="18" t="s">
        <v>28</v>
      </c>
      <c r="D5" s="18" t="s">
        <v>800</v>
      </c>
    </row>
    <row r="6" spans="1:4" x14ac:dyDescent="0.25">
      <c r="A6" s="5" t="s">
        <v>17</v>
      </c>
      <c r="B6" s="5" t="s">
        <v>7</v>
      </c>
      <c r="C6" s="5" t="s">
        <v>30</v>
      </c>
      <c r="D6" s="5" t="s">
        <v>800</v>
      </c>
    </row>
    <row r="7" spans="1:4" x14ac:dyDescent="0.25">
      <c r="A7" s="5" t="s">
        <v>17</v>
      </c>
      <c r="B7" s="5" t="s">
        <v>26</v>
      </c>
      <c r="C7" s="5" t="s">
        <v>29</v>
      </c>
      <c r="D7" s="5" t="s">
        <v>800</v>
      </c>
    </row>
    <row r="8" spans="1:4" x14ac:dyDescent="0.25">
      <c r="A8" s="5" t="s">
        <v>17</v>
      </c>
      <c r="B8" s="5" t="s">
        <v>7</v>
      </c>
      <c r="C8" s="5" t="s">
        <v>795</v>
      </c>
      <c r="D8" s="5" t="s">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G4"/>
  <sheetViews>
    <sheetView workbookViewId="0">
      <selection activeCell="D3" sqref="D3"/>
    </sheetView>
  </sheetViews>
  <sheetFormatPr defaultColWidth="8.88671875" defaultRowHeight="12" x14ac:dyDescent="0.25"/>
  <cols>
    <col min="1" max="1" width="8.88671875" style="5"/>
    <col min="2" max="2" width="12.44140625" style="5" bestFit="1" customWidth="1"/>
    <col min="3" max="3" width="20.6640625" style="5" customWidth="1"/>
    <col min="4" max="4" width="27.88671875" style="5" customWidth="1"/>
    <col min="5" max="5" width="10.33203125" style="5" customWidth="1"/>
    <col min="6" max="6" width="10.109375" style="5" customWidth="1"/>
    <col min="7" max="7" width="21.44140625" style="5" customWidth="1"/>
    <col min="8" max="16384" width="8.88671875" style="5"/>
  </cols>
  <sheetData>
    <row r="1" spans="1:7" x14ac:dyDescent="0.25">
      <c r="A1" s="13" t="s">
        <v>13</v>
      </c>
      <c r="B1" s="13" t="s">
        <v>2</v>
      </c>
      <c r="C1" s="13" t="s">
        <v>3</v>
      </c>
      <c r="D1" s="13" t="s">
        <v>18</v>
      </c>
      <c r="E1" s="13" t="s">
        <v>20</v>
      </c>
      <c r="F1" s="13" t="s">
        <v>21</v>
      </c>
      <c r="G1" s="13" t="s">
        <v>22</v>
      </c>
    </row>
    <row r="2" spans="1:7" x14ac:dyDescent="0.25">
      <c r="A2" s="5" t="s">
        <v>14</v>
      </c>
      <c r="B2" s="5" t="s">
        <v>23</v>
      </c>
      <c r="C2" s="5" t="s">
        <v>654</v>
      </c>
      <c r="D2" s="5" t="s">
        <v>19</v>
      </c>
      <c r="G2" s="18" t="s">
        <v>692</v>
      </c>
    </row>
    <row r="3" spans="1:7" x14ac:dyDescent="0.25">
      <c r="A3" s="5" t="s">
        <v>15</v>
      </c>
      <c r="B3" s="5" t="s">
        <v>795</v>
      </c>
      <c r="C3" s="5" t="s">
        <v>801</v>
      </c>
      <c r="D3" s="5" t="s">
        <v>19</v>
      </c>
      <c r="F3" s="7"/>
      <c r="G3" s="18" t="s">
        <v>693</v>
      </c>
    </row>
    <row r="4" spans="1:7" x14ac:dyDescent="0.25">
      <c r="A4" s="5" t="s">
        <v>16</v>
      </c>
      <c r="B4" s="5" t="s">
        <v>665</v>
      </c>
      <c r="C4" s="5" t="s">
        <v>801</v>
      </c>
      <c r="D4" s="5" t="s">
        <v>19</v>
      </c>
      <c r="G4" s="18" t="s">
        <v>694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E777"/>
  <sheetViews>
    <sheetView zoomScale="90" zoomScaleNormal="90" workbookViewId="0">
      <selection activeCell="F5" sqref="F5"/>
    </sheetView>
  </sheetViews>
  <sheetFormatPr defaultColWidth="8.88671875" defaultRowHeight="12" x14ac:dyDescent="0.25"/>
  <cols>
    <col min="1" max="1" width="19.44140625" style="48" bestFit="1" customWidth="1"/>
    <col min="2" max="2" width="43" style="48" customWidth="1"/>
    <col min="3" max="3" width="6.88671875" style="48" customWidth="1"/>
    <col min="4" max="4" width="13.109375" style="48" customWidth="1"/>
    <col min="5" max="5" width="34.6640625" style="23" customWidth="1"/>
    <col min="6" max="17" width="8.88671875" style="48"/>
    <col min="18" max="18" width="10.6640625" style="48" customWidth="1"/>
    <col min="19" max="16384" width="8.88671875" style="48"/>
  </cols>
  <sheetData>
    <row r="1" spans="1:5" s="47" customFormat="1" x14ac:dyDescent="0.25">
      <c r="A1" s="31" t="s">
        <v>9</v>
      </c>
      <c r="B1" s="31" t="s">
        <v>4</v>
      </c>
      <c r="C1" s="31" t="s">
        <v>10</v>
      </c>
      <c r="D1" s="31" t="s">
        <v>11</v>
      </c>
      <c r="E1" s="35" t="s">
        <v>12</v>
      </c>
    </row>
    <row r="2" spans="1:5" s="19" customFormat="1" x14ac:dyDescent="0.25">
      <c r="A2" s="19" t="s">
        <v>17</v>
      </c>
      <c r="B2" s="34" t="s">
        <v>85</v>
      </c>
      <c r="C2" s="19" t="s">
        <v>7</v>
      </c>
      <c r="D2" s="30" t="s">
        <v>795</v>
      </c>
      <c r="E2" s="34" t="s">
        <v>792</v>
      </c>
    </row>
    <row r="3" spans="1:5" s="19" customFormat="1" ht="24" x14ac:dyDescent="0.25">
      <c r="A3" s="19" t="s">
        <v>17</v>
      </c>
      <c r="B3" s="34" t="s">
        <v>87</v>
      </c>
      <c r="C3" s="19" t="s">
        <v>7</v>
      </c>
      <c r="D3" s="30" t="s">
        <v>795</v>
      </c>
      <c r="E3" s="34" t="s">
        <v>799</v>
      </c>
    </row>
    <row r="4" spans="1:5" s="19" customFormat="1" x14ac:dyDescent="0.25">
      <c r="A4" s="33" t="s">
        <v>17</v>
      </c>
      <c r="B4" s="33" t="s">
        <v>796</v>
      </c>
      <c r="C4" s="33" t="s">
        <v>7</v>
      </c>
      <c r="D4" s="33" t="s">
        <v>795</v>
      </c>
      <c r="E4" s="33" t="s">
        <v>793</v>
      </c>
    </row>
    <row r="5" spans="1:5" s="19" customFormat="1" x14ac:dyDescent="0.25">
      <c r="A5" s="33" t="s">
        <v>17</v>
      </c>
      <c r="B5" s="33" t="s">
        <v>796</v>
      </c>
      <c r="C5" s="33" t="s">
        <v>7</v>
      </c>
      <c r="D5" s="33" t="s">
        <v>795</v>
      </c>
      <c r="E5" s="33" t="s">
        <v>794</v>
      </c>
    </row>
    <row r="6" spans="1:5" x14ac:dyDescent="0.25">
      <c r="A6" s="49" t="s">
        <v>17</v>
      </c>
      <c r="B6" s="49" t="s">
        <v>70</v>
      </c>
      <c r="C6" s="49" t="s">
        <v>7</v>
      </c>
      <c r="D6" s="49" t="s">
        <v>30</v>
      </c>
      <c r="E6" s="24" t="s">
        <v>187</v>
      </c>
    </row>
    <row r="7" spans="1:5" x14ac:dyDescent="0.25">
      <c r="A7" s="48" t="s">
        <v>17</v>
      </c>
      <c r="B7" s="49" t="s">
        <v>70</v>
      </c>
      <c r="C7" s="48" t="s">
        <v>7</v>
      </c>
      <c r="D7" s="48" t="s">
        <v>30</v>
      </c>
      <c r="E7" s="23" t="s">
        <v>190</v>
      </c>
    </row>
    <row r="8" spans="1:5" x14ac:dyDescent="0.25">
      <c r="A8" s="48" t="s">
        <v>17</v>
      </c>
      <c r="B8" s="49" t="s">
        <v>70</v>
      </c>
      <c r="C8" s="48" t="s">
        <v>7</v>
      </c>
      <c r="D8" s="48" t="s">
        <v>30</v>
      </c>
      <c r="E8" s="23" t="s">
        <v>198</v>
      </c>
    </row>
    <row r="9" spans="1:5" x14ac:dyDescent="0.25">
      <c r="A9" s="49" t="s">
        <v>17</v>
      </c>
      <c r="B9" s="49" t="s">
        <v>70</v>
      </c>
      <c r="C9" s="49" t="s">
        <v>7</v>
      </c>
      <c r="D9" s="49" t="s">
        <v>30</v>
      </c>
      <c r="E9" s="24" t="s">
        <v>411</v>
      </c>
    </row>
    <row r="10" spans="1:5" x14ac:dyDescent="0.25">
      <c r="A10" s="49" t="s">
        <v>17</v>
      </c>
      <c r="B10" s="49" t="s">
        <v>70</v>
      </c>
      <c r="C10" s="49" t="s">
        <v>7</v>
      </c>
      <c r="D10" s="49" t="s">
        <v>30</v>
      </c>
      <c r="E10" s="30" t="s">
        <v>420</v>
      </c>
    </row>
    <row r="11" spans="1:5" x14ac:dyDescent="0.25">
      <c r="A11" s="49" t="s">
        <v>17</v>
      </c>
      <c r="B11" s="49" t="s">
        <v>70</v>
      </c>
      <c r="C11" s="49" t="s">
        <v>7</v>
      </c>
      <c r="D11" s="49" t="s">
        <v>30</v>
      </c>
      <c r="E11" s="30" t="s">
        <v>421</v>
      </c>
    </row>
    <row r="12" spans="1:5" x14ac:dyDescent="0.25">
      <c r="A12" s="48" t="s">
        <v>17</v>
      </c>
      <c r="B12" s="48" t="s">
        <v>73</v>
      </c>
      <c r="C12" s="48" t="s">
        <v>7</v>
      </c>
      <c r="D12" s="48" t="s">
        <v>30</v>
      </c>
      <c r="E12" s="34" t="s">
        <v>222</v>
      </c>
    </row>
    <row r="13" spans="1:5" x14ac:dyDescent="0.25">
      <c r="A13" s="49" t="s">
        <v>17</v>
      </c>
      <c r="B13" s="49" t="s">
        <v>74</v>
      </c>
      <c r="C13" s="49" t="s">
        <v>7</v>
      </c>
      <c r="D13" s="49" t="s">
        <v>30</v>
      </c>
      <c r="E13" s="30" t="s">
        <v>438</v>
      </c>
    </row>
    <row r="14" spans="1:5" x14ac:dyDescent="0.25">
      <c r="A14" s="49" t="s">
        <v>17</v>
      </c>
      <c r="B14" s="49" t="s">
        <v>74</v>
      </c>
      <c r="C14" s="49" t="s">
        <v>7</v>
      </c>
      <c r="D14" s="49" t="s">
        <v>30</v>
      </c>
      <c r="E14" s="30" t="s">
        <v>439</v>
      </c>
    </row>
    <row r="15" spans="1:5" x14ac:dyDescent="0.25">
      <c r="A15" s="49" t="s">
        <v>17</v>
      </c>
      <c r="B15" s="49" t="s">
        <v>74</v>
      </c>
      <c r="C15" s="49" t="s">
        <v>7</v>
      </c>
      <c r="D15" s="49" t="s">
        <v>30</v>
      </c>
      <c r="E15" s="30" t="s">
        <v>440</v>
      </c>
    </row>
    <row r="16" spans="1:5" x14ac:dyDescent="0.25">
      <c r="A16" s="49" t="s">
        <v>17</v>
      </c>
      <c r="B16" s="49" t="s">
        <v>74</v>
      </c>
      <c r="C16" s="49" t="s">
        <v>7</v>
      </c>
      <c r="D16" s="49" t="s">
        <v>30</v>
      </c>
      <c r="E16" s="30" t="s">
        <v>441</v>
      </c>
    </row>
    <row r="17" spans="1:5" x14ac:dyDescent="0.25">
      <c r="A17" s="49" t="s">
        <v>17</v>
      </c>
      <c r="B17" s="49" t="s">
        <v>74</v>
      </c>
      <c r="C17" s="49" t="s">
        <v>7</v>
      </c>
      <c r="D17" s="49" t="s">
        <v>30</v>
      </c>
      <c r="E17" s="30" t="s">
        <v>442</v>
      </c>
    </row>
    <row r="18" spans="1:5" x14ac:dyDescent="0.25">
      <c r="A18" s="49" t="s">
        <v>17</v>
      </c>
      <c r="B18" s="49" t="s">
        <v>74</v>
      </c>
      <c r="C18" s="49" t="s">
        <v>7</v>
      </c>
      <c r="D18" s="49" t="s">
        <v>30</v>
      </c>
      <c r="E18" s="30" t="s">
        <v>443</v>
      </c>
    </row>
    <row r="19" spans="1:5" x14ac:dyDescent="0.25">
      <c r="A19" s="49" t="s">
        <v>17</v>
      </c>
      <c r="B19" s="49" t="s">
        <v>74</v>
      </c>
      <c r="C19" s="49" t="s">
        <v>7</v>
      </c>
      <c r="D19" s="49" t="s">
        <v>30</v>
      </c>
      <c r="E19" s="30" t="s">
        <v>444</v>
      </c>
    </row>
    <row r="20" spans="1:5" x14ac:dyDescent="0.25">
      <c r="A20" s="49" t="s">
        <v>17</v>
      </c>
      <c r="B20" s="49" t="s">
        <v>74</v>
      </c>
      <c r="C20" s="49" t="s">
        <v>7</v>
      </c>
      <c r="D20" s="49" t="s">
        <v>30</v>
      </c>
      <c r="E20" s="30" t="s">
        <v>445</v>
      </c>
    </row>
    <row r="21" spans="1:5" x14ac:dyDescent="0.25">
      <c r="A21" s="49" t="s">
        <v>17</v>
      </c>
      <c r="B21" s="49" t="s">
        <v>74</v>
      </c>
      <c r="C21" s="49" t="s">
        <v>7</v>
      </c>
      <c r="D21" s="49" t="s">
        <v>30</v>
      </c>
      <c r="E21" s="30" t="s">
        <v>446</v>
      </c>
    </row>
    <row r="22" spans="1:5" x14ac:dyDescent="0.25">
      <c r="A22" s="49" t="s">
        <v>17</v>
      </c>
      <c r="B22" s="49" t="s">
        <v>74</v>
      </c>
      <c r="C22" s="49" t="s">
        <v>7</v>
      </c>
      <c r="D22" s="49" t="s">
        <v>30</v>
      </c>
      <c r="E22" s="30" t="s">
        <v>447</v>
      </c>
    </row>
    <row r="23" spans="1:5" x14ac:dyDescent="0.25">
      <c r="A23" s="49" t="s">
        <v>17</v>
      </c>
      <c r="B23" s="49" t="s">
        <v>74</v>
      </c>
      <c r="C23" s="49" t="s">
        <v>7</v>
      </c>
      <c r="D23" s="49" t="s">
        <v>30</v>
      </c>
      <c r="E23" s="30" t="s">
        <v>448</v>
      </c>
    </row>
    <row r="24" spans="1:5" x14ac:dyDescent="0.25">
      <c r="A24" s="49" t="s">
        <v>17</v>
      </c>
      <c r="B24" s="49" t="s">
        <v>74</v>
      </c>
      <c r="C24" s="49" t="s">
        <v>7</v>
      </c>
      <c r="D24" s="49" t="s">
        <v>30</v>
      </c>
      <c r="E24" s="30" t="s">
        <v>449</v>
      </c>
    </row>
    <row r="25" spans="1:5" x14ac:dyDescent="0.25">
      <c r="A25" s="49" t="s">
        <v>17</v>
      </c>
      <c r="B25" s="49" t="s">
        <v>74</v>
      </c>
      <c r="C25" s="49" t="s">
        <v>7</v>
      </c>
      <c r="D25" s="49" t="s">
        <v>30</v>
      </c>
      <c r="E25" s="30" t="s">
        <v>450</v>
      </c>
    </row>
    <row r="26" spans="1:5" x14ac:dyDescent="0.25">
      <c r="A26" s="49" t="s">
        <v>17</v>
      </c>
      <c r="B26" s="49" t="s">
        <v>74</v>
      </c>
      <c r="C26" s="49" t="s">
        <v>7</v>
      </c>
      <c r="D26" s="49" t="s">
        <v>30</v>
      </c>
      <c r="E26" s="30" t="s">
        <v>451</v>
      </c>
    </row>
    <row r="27" spans="1:5" ht="24" x14ac:dyDescent="0.25">
      <c r="A27" s="48" t="s">
        <v>17</v>
      </c>
      <c r="B27" s="48" t="s">
        <v>79</v>
      </c>
      <c r="C27" s="48" t="s">
        <v>7</v>
      </c>
      <c r="D27" s="48" t="s">
        <v>30</v>
      </c>
      <c r="E27" s="34" t="s">
        <v>231</v>
      </c>
    </row>
    <row r="28" spans="1:5" x14ac:dyDescent="0.25">
      <c r="A28" s="48" t="s">
        <v>17</v>
      </c>
      <c r="B28" s="48" t="s">
        <v>76</v>
      </c>
      <c r="C28" s="48" t="s">
        <v>7</v>
      </c>
      <c r="D28" s="48" t="s">
        <v>30</v>
      </c>
      <c r="E28" s="34" t="s">
        <v>233</v>
      </c>
    </row>
    <row r="29" spans="1:5" x14ac:dyDescent="0.25">
      <c r="A29" s="48" t="s">
        <v>17</v>
      </c>
      <c r="B29" s="48" t="s">
        <v>519</v>
      </c>
      <c r="C29" s="48" t="s">
        <v>7</v>
      </c>
      <c r="D29" s="48" t="s">
        <v>30</v>
      </c>
      <c r="E29" s="34" t="s">
        <v>234</v>
      </c>
    </row>
    <row r="30" spans="1:5" x14ac:dyDescent="0.25">
      <c r="A30" s="48" t="s">
        <v>17</v>
      </c>
      <c r="B30" s="48" t="s">
        <v>520</v>
      </c>
      <c r="C30" s="48" t="s">
        <v>7</v>
      </c>
      <c r="D30" s="48" t="s">
        <v>30</v>
      </c>
      <c r="E30" s="34" t="s">
        <v>234</v>
      </c>
    </row>
    <row r="31" spans="1:5" x14ac:dyDescent="0.25">
      <c r="A31" s="48" t="s">
        <v>17</v>
      </c>
      <c r="B31" s="48" t="s">
        <v>76</v>
      </c>
      <c r="C31" s="48" t="s">
        <v>7</v>
      </c>
      <c r="D31" s="48" t="s">
        <v>30</v>
      </c>
      <c r="E31" s="34" t="s">
        <v>238</v>
      </c>
    </row>
    <row r="32" spans="1:5" x14ac:dyDescent="0.25">
      <c r="A32" s="48" t="s">
        <v>17</v>
      </c>
      <c r="B32" s="48" t="s">
        <v>77</v>
      </c>
      <c r="C32" s="48" t="s">
        <v>7</v>
      </c>
      <c r="D32" s="48" t="s">
        <v>30</v>
      </c>
      <c r="E32" s="34" t="s">
        <v>238</v>
      </c>
    </row>
    <row r="33" spans="1:5" x14ac:dyDescent="0.25">
      <c r="A33" s="48" t="s">
        <v>17</v>
      </c>
      <c r="B33" s="48" t="s">
        <v>521</v>
      </c>
      <c r="C33" s="48" t="s">
        <v>7</v>
      </c>
      <c r="D33" s="48" t="s">
        <v>30</v>
      </c>
      <c r="E33" s="34" t="s">
        <v>238</v>
      </c>
    </row>
    <row r="34" spans="1:5" x14ac:dyDescent="0.25">
      <c r="A34" s="49" t="s">
        <v>17</v>
      </c>
      <c r="B34" s="49" t="s">
        <v>77</v>
      </c>
      <c r="C34" s="49" t="s">
        <v>7</v>
      </c>
      <c r="D34" s="49" t="s">
        <v>30</v>
      </c>
      <c r="E34" s="30" t="s">
        <v>522</v>
      </c>
    </row>
    <row r="35" spans="1:5" x14ac:dyDescent="0.25">
      <c r="A35" s="49" t="s">
        <v>17</v>
      </c>
      <c r="B35" s="23" t="s">
        <v>76</v>
      </c>
      <c r="C35" s="49" t="s">
        <v>7</v>
      </c>
      <c r="D35" s="49" t="s">
        <v>30</v>
      </c>
      <c r="E35" s="30" t="s">
        <v>522</v>
      </c>
    </row>
    <row r="36" spans="1:5" x14ac:dyDescent="0.25">
      <c r="A36" s="48" t="s">
        <v>17</v>
      </c>
      <c r="B36" s="48" t="s">
        <v>77</v>
      </c>
      <c r="C36" s="48" t="s">
        <v>7</v>
      </c>
      <c r="D36" s="48" t="s">
        <v>30</v>
      </c>
      <c r="E36" s="34" t="s">
        <v>240</v>
      </c>
    </row>
    <row r="37" spans="1:5" x14ac:dyDescent="0.25">
      <c r="A37" s="48" t="s">
        <v>17</v>
      </c>
      <c r="B37" s="23" t="s">
        <v>76</v>
      </c>
      <c r="C37" s="48" t="s">
        <v>7</v>
      </c>
      <c r="D37" s="48" t="s">
        <v>30</v>
      </c>
      <c r="E37" s="34" t="s">
        <v>240</v>
      </c>
    </row>
    <row r="38" spans="1:5" x14ac:dyDescent="0.25">
      <c r="A38" s="48" t="s">
        <v>17</v>
      </c>
      <c r="B38" s="48" t="s">
        <v>77</v>
      </c>
      <c r="C38" s="48" t="s">
        <v>7</v>
      </c>
      <c r="D38" s="48" t="s">
        <v>30</v>
      </c>
      <c r="E38" s="34" t="s">
        <v>241</v>
      </c>
    </row>
    <row r="39" spans="1:5" x14ac:dyDescent="0.25">
      <c r="A39" s="48" t="s">
        <v>17</v>
      </c>
      <c r="B39" s="23" t="s">
        <v>76</v>
      </c>
      <c r="C39" s="48" t="s">
        <v>7</v>
      </c>
      <c r="D39" s="48" t="s">
        <v>30</v>
      </c>
      <c r="E39" s="34" t="s">
        <v>241</v>
      </c>
    </row>
    <row r="40" spans="1:5" ht="24" x14ac:dyDescent="0.25">
      <c r="A40" s="48" t="s">
        <v>17</v>
      </c>
      <c r="B40" s="48" t="s">
        <v>77</v>
      </c>
      <c r="C40" s="48" t="s">
        <v>7</v>
      </c>
      <c r="D40" s="48" t="s">
        <v>30</v>
      </c>
      <c r="E40" s="34" t="s">
        <v>242</v>
      </c>
    </row>
    <row r="41" spans="1:5" ht="24" x14ac:dyDescent="0.25">
      <c r="A41" s="48" t="s">
        <v>17</v>
      </c>
      <c r="B41" s="23" t="s">
        <v>76</v>
      </c>
      <c r="C41" s="48" t="s">
        <v>7</v>
      </c>
      <c r="D41" s="48" t="s">
        <v>30</v>
      </c>
      <c r="E41" s="34" t="s">
        <v>242</v>
      </c>
    </row>
    <row r="42" spans="1:5" x14ac:dyDescent="0.25">
      <c r="A42" s="48" t="s">
        <v>17</v>
      </c>
      <c r="B42" s="48" t="s">
        <v>77</v>
      </c>
      <c r="C42" s="48" t="s">
        <v>7</v>
      </c>
      <c r="D42" s="48" t="s">
        <v>30</v>
      </c>
      <c r="E42" s="34" t="s">
        <v>243</v>
      </c>
    </row>
    <row r="43" spans="1:5" x14ac:dyDescent="0.25">
      <c r="A43" s="48" t="s">
        <v>17</v>
      </c>
      <c r="B43" s="23" t="s">
        <v>76</v>
      </c>
      <c r="C43" s="48" t="s">
        <v>7</v>
      </c>
      <c r="D43" s="48" t="s">
        <v>30</v>
      </c>
      <c r="E43" s="34" t="s">
        <v>243</v>
      </c>
    </row>
    <row r="44" spans="1:5" x14ac:dyDescent="0.25">
      <c r="A44" s="48" t="s">
        <v>17</v>
      </c>
      <c r="B44" s="23" t="s">
        <v>76</v>
      </c>
      <c r="C44" s="48" t="s">
        <v>7</v>
      </c>
      <c r="D44" s="48" t="s">
        <v>30</v>
      </c>
      <c r="E44" s="34" t="s">
        <v>244</v>
      </c>
    </row>
    <row r="45" spans="1:5" x14ac:dyDescent="0.25">
      <c r="A45" s="48" t="s">
        <v>17</v>
      </c>
      <c r="B45" s="23" t="s">
        <v>76</v>
      </c>
      <c r="C45" s="48" t="s">
        <v>7</v>
      </c>
      <c r="D45" s="48" t="s">
        <v>30</v>
      </c>
      <c r="E45" s="34" t="s">
        <v>245</v>
      </c>
    </row>
    <row r="46" spans="1:5" x14ac:dyDescent="0.25">
      <c r="A46" s="48" t="s">
        <v>17</v>
      </c>
      <c r="B46" s="23" t="s">
        <v>76</v>
      </c>
      <c r="C46" s="48" t="s">
        <v>7</v>
      </c>
      <c r="D46" s="48" t="s">
        <v>30</v>
      </c>
      <c r="E46" s="34" t="s">
        <v>246</v>
      </c>
    </row>
    <row r="47" spans="1:5" x14ac:dyDescent="0.25">
      <c r="A47" s="49" t="s">
        <v>17</v>
      </c>
      <c r="B47" s="23" t="s">
        <v>76</v>
      </c>
      <c r="C47" s="49" t="s">
        <v>7</v>
      </c>
      <c r="D47" s="49" t="s">
        <v>30</v>
      </c>
      <c r="E47" s="49" t="s">
        <v>453</v>
      </c>
    </row>
    <row r="48" spans="1:5" x14ac:dyDescent="0.25">
      <c r="A48" s="49" t="s">
        <v>17</v>
      </c>
      <c r="B48" s="23" t="s">
        <v>76</v>
      </c>
      <c r="C48" s="49" t="s">
        <v>7</v>
      </c>
      <c r="D48" s="49" t="s">
        <v>30</v>
      </c>
      <c r="E48" s="30" t="s">
        <v>452</v>
      </c>
    </row>
    <row r="49" spans="1:5" x14ac:dyDescent="0.25">
      <c r="A49" s="48" t="s">
        <v>17</v>
      </c>
      <c r="B49" s="23" t="s">
        <v>76</v>
      </c>
      <c r="C49" s="48" t="s">
        <v>7</v>
      </c>
      <c r="D49" s="48" t="s">
        <v>30</v>
      </c>
      <c r="E49" s="34" t="s">
        <v>247</v>
      </c>
    </row>
    <row r="50" spans="1:5" x14ac:dyDescent="0.25">
      <c r="A50" s="48" t="s">
        <v>17</v>
      </c>
      <c r="B50" s="23" t="s">
        <v>76</v>
      </c>
      <c r="C50" s="48" t="s">
        <v>7</v>
      </c>
      <c r="D50" s="48" t="s">
        <v>30</v>
      </c>
      <c r="E50" s="34" t="s">
        <v>248</v>
      </c>
    </row>
    <row r="51" spans="1:5" x14ac:dyDescent="0.25">
      <c r="A51" s="48" t="s">
        <v>17</v>
      </c>
      <c r="B51" s="23" t="s">
        <v>76</v>
      </c>
      <c r="C51" s="48" t="s">
        <v>7</v>
      </c>
      <c r="D51" s="48" t="s">
        <v>30</v>
      </c>
      <c r="E51" s="34" t="s">
        <v>249</v>
      </c>
    </row>
    <row r="52" spans="1:5" x14ac:dyDescent="0.25">
      <c r="A52" s="48" t="s">
        <v>17</v>
      </c>
      <c r="B52" s="23" t="s">
        <v>76</v>
      </c>
      <c r="C52" s="48" t="s">
        <v>7</v>
      </c>
      <c r="D52" s="48" t="s">
        <v>30</v>
      </c>
      <c r="E52" s="34" t="s">
        <v>250</v>
      </c>
    </row>
    <row r="53" spans="1:5" x14ac:dyDescent="0.25">
      <c r="A53" s="48" t="s">
        <v>17</v>
      </c>
      <c r="B53" s="23" t="s">
        <v>76</v>
      </c>
      <c r="C53" s="48" t="s">
        <v>7</v>
      </c>
      <c r="D53" s="48" t="s">
        <v>30</v>
      </c>
      <c r="E53" s="34" t="s">
        <v>251</v>
      </c>
    </row>
    <row r="54" spans="1:5" x14ac:dyDescent="0.25">
      <c r="A54" s="48" t="s">
        <v>17</v>
      </c>
      <c r="B54" s="23" t="s">
        <v>76</v>
      </c>
      <c r="C54" s="48" t="s">
        <v>7</v>
      </c>
      <c r="D54" s="48" t="s">
        <v>30</v>
      </c>
      <c r="E54" s="34" t="s">
        <v>252</v>
      </c>
    </row>
    <row r="55" spans="1:5" x14ac:dyDescent="0.25">
      <c r="A55" s="49" t="s">
        <v>17</v>
      </c>
      <c r="B55" s="23" t="s">
        <v>76</v>
      </c>
      <c r="C55" s="49" t="s">
        <v>7</v>
      </c>
      <c r="D55" s="49" t="s">
        <v>30</v>
      </c>
      <c r="E55" s="30" t="s">
        <v>454</v>
      </c>
    </row>
    <row r="56" spans="1:5" x14ac:dyDescent="0.25">
      <c r="A56" s="48" t="s">
        <v>17</v>
      </c>
      <c r="B56" s="23" t="s">
        <v>76</v>
      </c>
      <c r="C56" s="48" t="s">
        <v>7</v>
      </c>
      <c r="D56" s="48" t="s">
        <v>30</v>
      </c>
      <c r="E56" s="34" t="s">
        <v>253</v>
      </c>
    </row>
    <row r="57" spans="1:5" x14ac:dyDescent="0.25">
      <c r="A57" s="48" t="s">
        <v>17</v>
      </c>
      <c r="B57" s="23" t="s">
        <v>76</v>
      </c>
      <c r="C57" s="48" t="s">
        <v>7</v>
      </c>
      <c r="D57" s="48" t="s">
        <v>30</v>
      </c>
      <c r="E57" s="34" t="s">
        <v>254</v>
      </c>
    </row>
    <row r="58" spans="1:5" x14ac:dyDescent="0.25">
      <c r="A58" s="49" t="s">
        <v>17</v>
      </c>
      <c r="B58" s="23" t="s">
        <v>76</v>
      </c>
      <c r="C58" s="49" t="s">
        <v>7</v>
      </c>
      <c r="D58" s="49" t="s">
        <v>30</v>
      </c>
      <c r="E58" s="30" t="s">
        <v>455</v>
      </c>
    </row>
    <row r="59" spans="1:5" x14ac:dyDescent="0.25">
      <c r="A59" s="48" t="s">
        <v>17</v>
      </c>
      <c r="B59" s="23" t="s">
        <v>76</v>
      </c>
      <c r="C59" s="48" t="s">
        <v>7</v>
      </c>
      <c r="D59" s="48" t="s">
        <v>30</v>
      </c>
      <c r="E59" s="34" t="s">
        <v>255</v>
      </c>
    </row>
    <row r="60" spans="1:5" x14ac:dyDescent="0.25">
      <c r="A60" s="48" t="s">
        <v>17</v>
      </c>
      <c r="B60" s="23" t="s">
        <v>76</v>
      </c>
      <c r="C60" s="48" t="s">
        <v>7</v>
      </c>
      <c r="D60" s="48" t="s">
        <v>30</v>
      </c>
      <c r="E60" s="34" t="s">
        <v>256</v>
      </c>
    </row>
    <row r="61" spans="1:5" x14ac:dyDescent="0.25">
      <c r="A61" s="48" t="s">
        <v>17</v>
      </c>
      <c r="B61" s="23" t="s">
        <v>76</v>
      </c>
      <c r="C61" s="48" t="s">
        <v>7</v>
      </c>
      <c r="D61" s="48" t="s">
        <v>30</v>
      </c>
      <c r="E61" s="34" t="s">
        <v>258</v>
      </c>
    </row>
    <row r="62" spans="1:5" x14ac:dyDescent="0.25">
      <c r="A62" s="48" t="s">
        <v>17</v>
      </c>
      <c r="B62" s="23" t="s">
        <v>76</v>
      </c>
      <c r="C62" s="48" t="s">
        <v>7</v>
      </c>
      <c r="D62" s="48" t="s">
        <v>30</v>
      </c>
      <c r="E62" s="34" t="s">
        <v>259</v>
      </c>
    </row>
    <row r="63" spans="1:5" x14ac:dyDescent="0.25">
      <c r="A63" s="49" t="s">
        <v>17</v>
      </c>
      <c r="B63" s="23" t="s">
        <v>76</v>
      </c>
      <c r="C63" s="49" t="s">
        <v>7</v>
      </c>
      <c r="D63" s="49" t="s">
        <v>30</v>
      </c>
      <c r="E63" s="30" t="s">
        <v>456</v>
      </c>
    </row>
    <row r="64" spans="1:5" x14ac:dyDescent="0.25">
      <c r="A64" s="48" t="s">
        <v>17</v>
      </c>
      <c r="B64" s="23" t="s">
        <v>76</v>
      </c>
      <c r="C64" s="48" t="s">
        <v>7</v>
      </c>
      <c r="D64" s="48" t="s">
        <v>30</v>
      </c>
      <c r="E64" s="34" t="s">
        <v>260</v>
      </c>
    </row>
    <row r="65" spans="1:5" x14ac:dyDescent="0.25">
      <c r="A65" s="48" t="s">
        <v>17</v>
      </c>
      <c r="B65" s="23" t="s">
        <v>76</v>
      </c>
      <c r="C65" s="48" t="s">
        <v>7</v>
      </c>
      <c r="D65" s="48" t="s">
        <v>30</v>
      </c>
      <c r="E65" s="34" t="s">
        <v>261</v>
      </c>
    </row>
    <row r="66" spans="1:5" x14ac:dyDescent="0.25">
      <c r="A66" s="48" t="s">
        <v>17</v>
      </c>
      <c r="B66" s="23" t="s">
        <v>76</v>
      </c>
      <c r="C66" s="48" t="s">
        <v>7</v>
      </c>
      <c r="D66" s="48" t="s">
        <v>30</v>
      </c>
      <c r="E66" s="34" t="s">
        <v>262</v>
      </c>
    </row>
    <row r="67" spans="1:5" x14ac:dyDescent="0.25">
      <c r="A67" s="50" t="s">
        <v>17</v>
      </c>
      <c r="B67" s="23" t="s">
        <v>76</v>
      </c>
      <c r="C67" s="50" t="s">
        <v>7</v>
      </c>
      <c r="D67" s="50" t="s">
        <v>30</v>
      </c>
      <c r="E67" s="32" t="s">
        <v>457</v>
      </c>
    </row>
    <row r="68" spans="1:5" x14ac:dyDescent="0.25">
      <c r="A68" s="48" t="s">
        <v>17</v>
      </c>
      <c r="B68" s="23" t="s">
        <v>76</v>
      </c>
      <c r="C68" s="48" t="s">
        <v>7</v>
      </c>
      <c r="D68" s="49" t="s">
        <v>30</v>
      </c>
      <c r="E68" s="34" t="s">
        <v>263</v>
      </c>
    </row>
    <row r="69" spans="1:5" x14ac:dyDescent="0.25">
      <c r="A69" s="50" t="s">
        <v>17</v>
      </c>
      <c r="B69" s="23" t="s">
        <v>76</v>
      </c>
      <c r="C69" s="50" t="s">
        <v>7</v>
      </c>
      <c r="D69" s="50" t="s">
        <v>30</v>
      </c>
      <c r="E69" s="32" t="s">
        <v>457</v>
      </c>
    </row>
    <row r="70" spans="1:5" x14ac:dyDescent="0.25">
      <c r="A70" s="50" t="s">
        <v>17</v>
      </c>
      <c r="B70" s="23" t="s">
        <v>76</v>
      </c>
      <c r="C70" s="50" t="s">
        <v>7</v>
      </c>
      <c r="D70" s="50" t="s">
        <v>30</v>
      </c>
      <c r="E70" s="32" t="s">
        <v>457</v>
      </c>
    </row>
    <row r="71" spans="1:5" x14ac:dyDescent="0.25">
      <c r="A71" s="48" t="s">
        <v>17</v>
      </c>
      <c r="B71" s="23" t="s">
        <v>76</v>
      </c>
      <c r="C71" s="48" t="s">
        <v>7</v>
      </c>
      <c r="D71" s="48" t="s">
        <v>30</v>
      </c>
      <c r="E71" s="34" t="s">
        <v>264</v>
      </c>
    </row>
    <row r="72" spans="1:5" ht="24" x14ac:dyDescent="0.25">
      <c r="A72" s="48" t="s">
        <v>17</v>
      </c>
      <c r="B72" s="23" t="s">
        <v>76</v>
      </c>
      <c r="C72" s="48" t="s">
        <v>7</v>
      </c>
      <c r="D72" s="48" t="s">
        <v>30</v>
      </c>
      <c r="E72" s="34" t="s">
        <v>265</v>
      </c>
    </row>
    <row r="73" spans="1:5" x14ac:dyDescent="0.25">
      <c r="A73" s="48" t="s">
        <v>17</v>
      </c>
      <c r="B73" s="23" t="s">
        <v>76</v>
      </c>
      <c r="C73" s="48" t="s">
        <v>7</v>
      </c>
      <c r="D73" s="48" t="s">
        <v>30</v>
      </c>
      <c r="E73" s="34" t="s">
        <v>266</v>
      </c>
    </row>
    <row r="74" spans="1:5" x14ac:dyDescent="0.25">
      <c r="A74" s="48" t="s">
        <v>17</v>
      </c>
      <c r="B74" s="23" t="s">
        <v>76</v>
      </c>
      <c r="C74" s="48" t="s">
        <v>7</v>
      </c>
      <c r="D74" s="49" t="s">
        <v>30</v>
      </c>
      <c r="E74" s="30" t="s">
        <v>458</v>
      </c>
    </row>
    <row r="75" spans="1:5" x14ac:dyDescent="0.25">
      <c r="A75" s="48" t="s">
        <v>17</v>
      </c>
      <c r="B75" s="23" t="s">
        <v>76</v>
      </c>
      <c r="C75" s="48" t="s">
        <v>7</v>
      </c>
      <c r="D75" s="49" t="s">
        <v>30</v>
      </c>
      <c r="E75" s="30" t="s">
        <v>459</v>
      </c>
    </row>
    <row r="76" spans="1:5" x14ac:dyDescent="0.25">
      <c r="A76" s="48" t="s">
        <v>17</v>
      </c>
      <c r="B76" s="23" t="s">
        <v>76</v>
      </c>
      <c r="C76" s="48" t="s">
        <v>7</v>
      </c>
      <c r="D76" s="49" t="s">
        <v>30</v>
      </c>
      <c r="E76" s="30" t="s">
        <v>460</v>
      </c>
    </row>
    <row r="77" spans="1:5" x14ac:dyDescent="0.25">
      <c r="A77" s="48" t="s">
        <v>17</v>
      </c>
      <c r="B77" s="23" t="s">
        <v>76</v>
      </c>
      <c r="C77" s="48" t="s">
        <v>7</v>
      </c>
      <c r="D77" s="49" t="s">
        <v>30</v>
      </c>
      <c r="E77" s="30" t="s">
        <v>461</v>
      </c>
    </row>
    <row r="78" spans="1:5" x14ac:dyDescent="0.25">
      <c r="A78" s="48" t="s">
        <v>17</v>
      </c>
      <c r="B78" s="23" t="s">
        <v>76</v>
      </c>
      <c r="C78" s="48" t="s">
        <v>7</v>
      </c>
      <c r="D78" s="49" t="s">
        <v>30</v>
      </c>
      <c r="E78" s="30" t="s">
        <v>462</v>
      </c>
    </row>
    <row r="79" spans="1:5" x14ac:dyDescent="0.25">
      <c r="A79" s="48" t="s">
        <v>17</v>
      </c>
      <c r="B79" s="23" t="s">
        <v>76</v>
      </c>
      <c r="C79" s="48" t="s">
        <v>7</v>
      </c>
      <c r="D79" s="49" t="s">
        <v>30</v>
      </c>
      <c r="E79" s="30" t="s">
        <v>463</v>
      </c>
    </row>
    <row r="80" spans="1:5" x14ac:dyDescent="0.25">
      <c r="A80" s="48" t="s">
        <v>17</v>
      </c>
      <c r="B80" s="23" t="s">
        <v>76</v>
      </c>
      <c r="C80" s="48" t="s">
        <v>7</v>
      </c>
      <c r="D80" s="49" t="s">
        <v>30</v>
      </c>
      <c r="E80" s="30" t="s">
        <v>464</v>
      </c>
    </row>
    <row r="81" spans="1:5" x14ac:dyDescent="0.25">
      <c r="A81" s="48" t="s">
        <v>17</v>
      </c>
      <c r="B81" s="23" t="s">
        <v>76</v>
      </c>
      <c r="C81" s="48" t="s">
        <v>7</v>
      </c>
      <c r="D81" s="49" t="s">
        <v>30</v>
      </c>
      <c r="E81" s="30" t="s">
        <v>465</v>
      </c>
    </row>
    <row r="82" spans="1:5" ht="24" x14ac:dyDescent="0.25">
      <c r="A82" s="48" t="s">
        <v>17</v>
      </c>
      <c r="B82" s="23" t="s">
        <v>76</v>
      </c>
      <c r="C82" s="48" t="s">
        <v>7</v>
      </c>
      <c r="D82" s="49" t="s">
        <v>30</v>
      </c>
      <c r="E82" s="30" t="s">
        <v>466</v>
      </c>
    </row>
    <row r="83" spans="1:5" x14ac:dyDescent="0.25">
      <c r="A83" s="48" t="s">
        <v>17</v>
      </c>
      <c r="B83" s="23" t="s">
        <v>76</v>
      </c>
      <c r="C83" s="48" t="s">
        <v>7</v>
      </c>
      <c r="D83" s="48" t="s">
        <v>30</v>
      </c>
      <c r="E83" s="34" t="s">
        <v>267</v>
      </c>
    </row>
    <row r="84" spans="1:5" x14ac:dyDescent="0.25">
      <c r="A84" s="49" t="s">
        <v>17</v>
      </c>
      <c r="B84" s="23" t="s">
        <v>76</v>
      </c>
      <c r="C84" s="49" t="s">
        <v>7</v>
      </c>
      <c r="D84" s="49" t="s">
        <v>30</v>
      </c>
      <c r="E84" s="30" t="s">
        <v>467</v>
      </c>
    </row>
    <row r="85" spans="1:5" x14ac:dyDescent="0.25">
      <c r="A85" s="49" t="s">
        <v>17</v>
      </c>
      <c r="B85" s="23" t="s">
        <v>76</v>
      </c>
      <c r="C85" s="49" t="s">
        <v>7</v>
      </c>
      <c r="D85" s="49" t="s">
        <v>30</v>
      </c>
      <c r="E85" s="30" t="s">
        <v>468</v>
      </c>
    </row>
    <row r="86" spans="1:5" x14ac:dyDescent="0.25">
      <c r="A86" s="49" t="s">
        <v>17</v>
      </c>
      <c r="B86" s="23" t="s">
        <v>76</v>
      </c>
      <c r="C86" s="49" t="s">
        <v>7</v>
      </c>
      <c r="D86" s="49" t="s">
        <v>30</v>
      </c>
      <c r="E86" s="30" t="s">
        <v>469</v>
      </c>
    </row>
    <row r="87" spans="1:5" x14ac:dyDescent="0.25">
      <c r="A87" s="49" t="s">
        <v>17</v>
      </c>
      <c r="B87" s="23" t="s">
        <v>76</v>
      </c>
      <c r="C87" s="49" t="s">
        <v>7</v>
      </c>
      <c r="D87" s="49" t="s">
        <v>30</v>
      </c>
      <c r="E87" s="30" t="s">
        <v>470</v>
      </c>
    </row>
    <row r="88" spans="1:5" x14ac:dyDescent="0.25">
      <c r="A88" s="48" t="s">
        <v>17</v>
      </c>
      <c r="B88" s="23" t="s">
        <v>76</v>
      </c>
      <c r="C88" s="48" t="s">
        <v>7</v>
      </c>
      <c r="D88" s="48" t="s">
        <v>30</v>
      </c>
      <c r="E88" s="34" t="s">
        <v>268</v>
      </c>
    </row>
    <row r="89" spans="1:5" x14ac:dyDescent="0.25">
      <c r="A89" s="48" t="s">
        <v>17</v>
      </c>
      <c r="B89" s="23" t="s">
        <v>76</v>
      </c>
      <c r="C89" s="48" t="s">
        <v>7</v>
      </c>
      <c r="D89" s="48" t="s">
        <v>30</v>
      </c>
      <c r="E89" s="34" t="s">
        <v>269</v>
      </c>
    </row>
    <row r="90" spans="1:5" x14ac:dyDescent="0.25">
      <c r="A90" s="48" t="s">
        <v>17</v>
      </c>
      <c r="B90" s="23" t="s">
        <v>76</v>
      </c>
      <c r="C90" s="48" t="s">
        <v>7</v>
      </c>
      <c r="D90" s="48" t="s">
        <v>30</v>
      </c>
      <c r="E90" s="34" t="s">
        <v>270</v>
      </c>
    </row>
    <row r="91" spans="1:5" ht="24" x14ac:dyDescent="0.25">
      <c r="A91" s="48" t="s">
        <v>17</v>
      </c>
      <c r="B91" s="23" t="s">
        <v>76</v>
      </c>
      <c r="C91" s="48" t="s">
        <v>7</v>
      </c>
      <c r="D91" s="48" t="s">
        <v>30</v>
      </c>
      <c r="E91" s="34" t="s">
        <v>271</v>
      </c>
    </row>
    <row r="92" spans="1:5" x14ac:dyDescent="0.25">
      <c r="A92" s="48" t="s">
        <v>17</v>
      </c>
      <c r="B92" s="23" t="s">
        <v>76</v>
      </c>
      <c r="C92" s="48" t="s">
        <v>7</v>
      </c>
      <c r="D92" s="48" t="s">
        <v>30</v>
      </c>
      <c r="E92" s="34" t="s">
        <v>273</v>
      </c>
    </row>
    <row r="93" spans="1:5" x14ac:dyDescent="0.25">
      <c r="A93" s="48" t="s">
        <v>17</v>
      </c>
      <c r="B93" s="23" t="s">
        <v>76</v>
      </c>
      <c r="C93" s="48" t="s">
        <v>7</v>
      </c>
      <c r="D93" s="48" t="s">
        <v>30</v>
      </c>
      <c r="E93" s="34" t="s">
        <v>274</v>
      </c>
    </row>
    <row r="94" spans="1:5" x14ac:dyDescent="0.25">
      <c r="A94" s="48" t="s">
        <v>17</v>
      </c>
      <c r="B94" s="23" t="s">
        <v>76</v>
      </c>
      <c r="C94" s="48" t="s">
        <v>7</v>
      </c>
      <c r="D94" s="48" t="s">
        <v>30</v>
      </c>
      <c r="E94" s="34" t="s">
        <v>275</v>
      </c>
    </row>
    <row r="95" spans="1:5" x14ac:dyDescent="0.25">
      <c r="A95" s="48" t="s">
        <v>17</v>
      </c>
      <c r="B95" s="48" t="s">
        <v>77</v>
      </c>
      <c r="C95" s="48" t="s">
        <v>7</v>
      </c>
      <c r="D95" s="49" t="s">
        <v>30</v>
      </c>
      <c r="E95" s="34" t="s">
        <v>276</v>
      </c>
    </row>
    <row r="96" spans="1:5" x14ac:dyDescent="0.25">
      <c r="A96" s="48" t="s">
        <v>17</v>
      </c>
      <c r="B96" s="23" t="s">
        <v>76</v>
      </c>
      <c r="C96" s="48" t="s">
        <v>7</v>
      </c>
      <c r="D96" s="49" t="s">
        <v>30</v>
      </c>
      <c r="E96" s="34" t="s">
        <v>276</v>
      </c>
    </row>
    <row r="97" spans="1:5" x14ac:dyDescent="0.25">
      <c r="A97" s="48" t="s">
        <v>17</v>
      </c>
      <c r="B97" s="23" t="s">
        <v>76</v>
      </c>
      <c r="C97" s="48" t="s">
        <v>7</v>
      </c>
      <c r="D97" s="48" t="s">
        <v>30</v>
      </c>
      <c r="E97" s="34" t="s">
        <v>277</v>
      </c>
    </row>
    <row r="98" spans="1:5" x14ac:dyDescent="0.25">
      <c r="A98" s="48" t="s">
        <v>17</v>
      </c>
      <c r="B98" s="48" t="s">
        <v>77</v>
      </c>
      <c r="C98" s="48" t="s">
        <v>7</v>
      </c>
      <c r="D98" s="48" t="s">
        <v>30</v>
      </c>
      <c r="E98" s="34" t="s">
        <v>277</v>
      </c>
    </row>
    <row r="99" spans="1:5" x14ac:dyDescent="0.25">
      <c r="A99" s="49" t="s">
        <v>17</v>
      </c>
      <c r="B99" s="23" t="s">
        <v>76</v>
      </c>
      <c r="C99" s="49" t="s">
        <v>7</v>
      </c>
      <c r="D99" s="49" t="s">
        <v>30</v>
      </c>
      <c r="E99" s="30" t="s">
        <v>471</v>
      </c>
    </row>
    <row r="100" spans="1:5" x14ac:dyDescent="0.25">
      <c r="A100" s="49" t="s">
        <v>17</v>
      </c>
      <c r="B100" s="49" t="s">
        <v>77</v>
      </c>
      <c r="C100" s="49" t="s">
        <v>7</v>
      </c>
      <c r="D100" s="49" t="s">
        <v>30</v>
      </c>
      <c r="E100" s="30" t="s">
        <v>471</v>
      </c>
    </row>
    <row r="101" spans="1:5" x14ac:dyDescent="0.25">
      <c r="A101" s="49" t="s">
        <v>17</v>
      </c>
      <c r="B101" s="23" t="s">
        <v>76</v>
      </c>
      <c r="C101" s="49" t="s">
        <v>7</v>
      </c>
      <c r="D101" s="49" t="s">
        <v>30</v>
      </c>
      <c r="E101" s="30" t="s">
        <v>472</v>
      </c>
    </row>
    <row r="102" spans="1:5" x14ac:dyDescent="0.25">
      <c r="A102" s="49" t="s">
        <v>17</v>
      </c>
      <c r="B102" s="49" t="s">
        <v>77</v>
      </c>
      <c r="C102" s="49" t="s">
        <v>7</v>
      </c>
      <c r="D102" s="49" t="s">
        <v>30</v>
      </c>
      <c r="E102" s="30" t="s">
        <v>472</v>
      </c>
    </row>
    <row r="103" spans="1:5" x14ac:dyDescent="0.25">
      <c r="A103" s="49" t="s">
        <v>17</v>
      </c>
      <c r="B103" s="23" t="s">
        <v>76</v>
      </c>
      <c r="C103" s="49" t="s">
        <v>7</v>
      </c>
      <c r="D103" s="49" t="s">
        <v>30</v>
      </c>
      <c r="E103" s="30" t="s">
        <v>473</v>
      </c>
    </row>
    <row r="104" spans="1:5" x14ac:dyDescent="0.25">
      <c r="A104" s="49" t="s">
        <v>17</v>
      </c>
      <c r="B104" s="49" t="s">
        <v>77</v>
      </c>
      <c r="C104" s="49" t="s">
        <v>7</v>
      </c>
      <c r="D104" s="49" t="s">
        <v>30</v>
      </c>
      <c r="E104" s="30" t="s">
        <v>473</v>
      </c>
    </row>
    <row r="105" spans="1:5" x14ac:dyDescent="0.25">
      <c r="A105" s="50" t="s">
        <v>17</v>
      </c>
      <c r="B105" s="23" t="s">
        <v>76</v>
      </c>
      <c r="C105" s="50" t="s">
        <v>7</v>
      </c>
      <c r="D105" s="50" t="s">
        <v>30</v>
      </c>
      <c r="E105" s="32" t="s">
        <v>457</v>
      </c>
    </row>
    <row r="106" spans="1:5" x14ac:dyDescent="0.25">
      <c r="A106" s="50" t="s">
        <v>17</v>
      </c>
      <c r="B106" s="50" t="s">
        <v>77</v>
      </c>
      <c r="C106" s="50" t="s">
        <v>7</v>
      </c>
      <c r="D106" s="50" t="s">
        <v>30</v>
      </c>
      <c r="E106" s="32" t="s">
        <v>457</v>
      </c>
    </row>
    <row r="107" spans="1:5" x14ac:dyDescent="0.25">
      <c r="A107" s="48" t="s">
        <v>17</v>
      </c>
      <c r="B107" s="23" t="s">
        <v>76</v>
      </c>
      <c r="C107" s="48" t="s">
        <v>7</v>
      </c>
      <c r="D107" s="48" t="s">
        <v>30</v>
      </c>
      <c r="E107" s="34" t="s">
        <v>474</v>
      </c>
    </row>
    <row r="108" spans="1:5" x14ac:dyDescent="0.25">
      <c r="A108" s="48" t="s">
        <v>17</v>
      </c>
      <c r="B108" s="48" t="s">
        <v>77</v>
      </c>
      <c r="C108" s="48" t="s">
        <v>7</v>
      </c>
      <c r="D108" s="48" t="s">
        <v>30</v>
      </c>
      <c r="E108" s="34" t="s">
        <v>523</v>
      </c>
    </row>
    <row r="109" spans="1:5" x14ac:dyDescent="0.25">
      <c r="A109" s="48" t="s">
        <v>17</v>
      </c>
      <c r="B109" s="23" t="s">
        <v>76</v>
      </c>
      <c r="C109" s="48" t="s">
        <v>7</v>
      </c>
      <c r="D109" s="48" t="s">
        <v>30</v>
      </c>
      <c r="E109" s="34" t="s">
        <v>475</v>
      </c>
    </row>
    <row r="110" spans="1:5" x14ac:dyDescent="0.25">
      <c r="A110" s="48" t="s">
        <v>17</v>
      </c>
      <c r="B110" s="48" t="s">
        <v>77</v>
      </c>
      <c r="C110" s="48" t="s">
        <v>7</v>
      </c>
      <c r="D110" s="48" t="s">
        <v>30</v>
      </c>
      <c r="E110" s="34" t="s">
        <v>524</v>
      </c>
    </row>
    <row r="111" spans="1:5" x14ac:dyDescent="0.25">
      <c r="A111" s="48" t="s">
        <v>17</v>
      </c>
      <c r="B111" s="23" t="s">
        <v>76</v>
      </c>
      <c r="C111" s="48" t="s">
        <v>7</v>
      </c>
      <c r="D111" s="48" t="s">
        <v>30</v>
      </c>
      <c r="E111" s="34" t="s">
        <v>476</v>
      </c>
    </row>
    <row r="112" spans="1:5" x14ac:dyDescent="0.25">
      <c r="A112" s="48" t="s">
        <v>17</v>
      </c>
      <c r="B112" s="48" t="s">
        <v>77</v>
      </c>
      <c r="C112" s="48" t="s">
        <v>7</v>
      </c>
      <c r="D112" s="48" t="s">
        <v>30</v>
      </c>
      <c r="E112" s="34" t="s">
        <v>476</v>
      </c>
    </row>
    <row r="113" spans="1:5" x14ac:dyDescent="0.25">
      <c r="A113" s="48" t="s">
        <v>17</v>
      </c>
      <c r="B113" s="23" t="s">
        <v>76</v>
      </c>
      <c r="C113" s="48" t="s">
        <v>7</v>
      </c>
      <c r="D113" s="49" t="s">
        <v>30</v>
      </c>
      <c r="E113" s="34" t="s">
        <v>278</v>
      </c>
    </row>
    <row r="114" spans="1:5" x14ac:dyDescent="0.25">
      <c r="A114" s="48" t="s">
        <v>17</v>
      </c>
      <c r="B114" s="48" t="s">
        <v>77</v>
      </c>
      <c r="C114" s="48" t="s">
        <v>7</v>
      </c>
      <c r="D114" s="49" t="s">
        <v>30</v>
      </c>
      <c r="E114" s="34" t="s">
        <v>278</v>
      </c>
    </row>
    <row r="115" spans="1:5" x14ac:dyDescent="0.25">
      <c r="A115" s="49" t="s">
        <v>17</v>
      </c>
      <c r="B115" s="23" t="s">
        <v>76</v>
      </c>
      <c r="C115" s="49" t="s">
        <v>7</v>
      </c>
      <c r="D115" s="49" t="s">
        <v>30</v>
      </c>
      <c r="E115" s="30" t="s">
        <v>477</v>
      </c>
    </row>
    <row r="116" spans="1:5" x14ac:dyDescent="0.25">
      <c r="A116" s="48" t="s">
        <v>17</v>
      </c>
      <c r="B116" s="48" t="s">
        <v>77</v>
      </c>
      <c r="C116" s="48" t="s">
        <v>7</v>
      </c>
      <c r="D116" s="48" t="s">
        <v>30</v>
      </c>
      <c r="E116" s="34" t="s">
        <v>281</v>
      </c>
    </row>
    <row r="117" spans="1:5" x14ac:dyDescent="0.25">
      <c r="A117" s="48" t="s">
        <v>17</v>
      </c>
      <c r="B117" s="48" t="s">
        <v>77</v>
      </c>
      <c r="C117" s="48" t="s">
        <v>7</v>
      </c>
      <c r="D117" s="48" t="s">
        <v>30</v>
      </c>
      <c r="E117" s="34" t="s">
        <v>282</v>
      </c>
    </row>
    <row r="118" spans="1:5" x14ac:dyDescent="0.25">
      <c r="A118" s="48" t="s">
        <v>17</v>
      </c>
      <c r="B118" s="48" t="s">
        <v>77</v>
      </c>
      <c r="C118" s="48" t="s">
        <v>7</v>
      </c>
      <c r="D118" s="48" t="s">
        <v>30</v>
      </c>
      <c r="E118" s="34" t="s">
        <v>478</v>
      </c>
    </row>
    <row r="119" spans="1:5" x14ac:dyDescent="0.25">
      <c r="A119" s="48" t="s">
        <v>17</v>
      </c>
      <c r="B119" s="48" t="s">
        <v>77</v>
      </c>
      <c r="C119" s="48" t="s">
        <v>7</v>
      </c>
      <c r="D119" s="48" t="s">
        <v>30</v>
      </c>
      <c r="E119" s="34" t="s">
        <v>479</v>
      </c>
    </row>
    <row r="120" spans="1:5" x14ac:dyDescent="0.25">
      <c r="A120" s="48" t="s">
        <v>17</v>
      </c>
      <c r="B120" s="48" t="s">
        <v>77</v>
      </c>
      <c r="C120" s="48" t="s">
        <v>7</v>
      </c>
      <c r="D120" s="48" t="s">
        <v>30</v>
      </c>
      <c r="E120" s="34" t="s">
        <v>480</v>
      </c>
    </row>
    <row r="121" spans="1:5" x14ac:dyDescent="0.25">
      <c r="A121" s="48" t="s">
        <v>17</v>
      </c>
      <c r="B121" s="48" t="s">
        <v>77</v>
      </c>
      <c r="C121" s="48" t="s">
        <v>7</v>
      </c>
      <c r="D121" s="48" t="s">
        <v>30</v>
      </c>
      <c r="E121" s="34" t="s">
        <v>481</v>
      </c>
    </row>
    <row r="122" spans="1:5" x14ac:dyDescent="0.25">
      <c r="A122" s="48" t="s">
        <v>17</v>
      </c>
      <c r="B122" s="48" t="s">
        <v>77</v>
      </c>
      <c r="C122" s="48" t="s">
        <v>7</v>
      </c>
      <c r="D122" s="48" t="s">
        <v>30</v>
      </c>
      <c r="E122" s="34" t="s">
        <v>482</v>
      </c>
    </row>
    <row r="123" spans="1:5" x14ac:dyDescent="0.25">
      <c r="A123" s="48" t="s">
        <v>17</v>
      </c>
      <c r="B123" s="48" t="s">
        <v>75</v>
      </c>
      <c r="C123" s="48" t="s">
        <v>7</v>
      </c>
      <c r="D123" s="48" t="s">
        <v>30</v>
      </c>
      <c r="E123" s="34" t="s">
        <v>286</v>
      </c>
    </row>
    <row r="124" spans="1:5" x14ac:dyDescent="0.25">
      <c r="A124" s="48" t="s">
        <v>17</v>
      </c>
      <c r="B124" s="48" t="s">
        <v>75</v>
      </c>
      <c r="C124" s="48" t="s">
        <v>7</v>
      </c>
      <c r="D124" s="48" t="s">
        <v>30</v>
      </c>
      <c r="E124" s="34" t="s">
        <v>287</v>
      </c>
    </row>
    <row r="125" spans="1:5" x14ac:dyDescent="0.25">
      <c r="A125" s="49" t="s">
        <v>17</v>
      </c>
      <c r="B125" s="39" t="s">
        <v>558</v>
      </c>
      <c r="C125" s="49" t="s">
        <v>7</v>
      </c>
      <c r="D125" s="49" t="s">
        <v>30</v>
      </c>
      <c r="E125" s="30" t="s">
        <v>483</v>
      </c>
    </row>
    <row r="126" spans="1:5" x14ac:dyDescent="0.25">
      <c r="A126" s="48" t="s">
        <v>17</v>
      </c>
      <c r="B126" s="39" t="s">
        <v>558</v>
      </c>
      <c r="C126" s="48" t="s">
        <v>7</v>
      </c>
      <c r="D126" s="48" t="s">
        <v>30</v>
      </c>
      <c r="E126" s="34" t="s">
        <v>289</v>
      </c>
    </row>
    <row r="127" spans="1:5" x14ac:dyDescent="0.25">
      <c r="A127" s="48" t="s">
        <v>17</v>
      </c>
      <c r="B127" s="39" t="s">
        <v>558</v>
      </c>
      <c r="C127" s="48" t="s">
        <v>7</v>
      </c>
      <c r="D127" s="48" t="s">
        <v>30</v>
      </c>
      <c r="E127" s="34" t="s">
        <v>290</v>
      </c>
    </row>
    <row r="128" spans="1:5" x14ac:dyDescent="0.25">
      <c r="A128" s="49" t="s">
        <v>17</v>
      </c>
      <c r="B128" s="39" t="s">
        <v>558</v>
      </c>
      <c r="C128" s="49" t="s">
        <v>7</v>
      </c>
      <c r="D128" s="49" t="s">
        <v>30</v>
      </c>
      <c r="E128" s="30" t="s">
        <v>484</v>
      </c>
    </row>
    <row r="129" spans="1:5" x14ac:dyDescent="0.25">
      <c r="A129" s="48" t="s">
        <v>17</v>
      </c>
      <c r="B129" s="39" t="s">
        <v>558</v>
      </c>
      <c r="C129" s="48" t="s">
        <v>7</v>
      </c>
      <c r="D129" s="48" t="s">
        <v>30</v>
      </c>
      <c r="E129" s="34" t="s">
        <v>291</v>
      </c>
    </row>
    <row r="130" spans="1:5" x14ac:dyDescent="0.25">
      <c r="A130" s="48" t="s">
        <v>17</v>
      </c>
      <c r="B130" s="39" t="s">
        <v>558</v>
      </c>
      <c r="C130" s="48" t="s">
        <v>7</v>
      </c>
      <c r="D130" s="48" t="s">
        <v>30</v>
      </c>
      <c r="E130" s="34" t="s">
        <v>292</v>
      </c>
    </row>
    <row r="131" spans="1:5" x14ac:dyDescent="0.25">
      <c r="A131" s="49" t="s">
        <v>17</v>
      </c>
      <c r="B131" s="39" t="s">
        <v>558</v>
      </c>
      <c r="C131" s="49" t="s">
        <v>7</v>
      </c>
      <c r="D131" s="49" t="s">
        <v>30</v>
      </c>
      <c r="E131" s="30" t="s">
        <v>485</v>
      </c>
    </row>
    <row r="132" spans="1:5" x14ac:dyDescent="0.25">
      <c r="A132" s="49" t="s">
        <v>17</v>
      </c>
      <c r="B132" s="39" t="s">
        <v>558</v>
      </c>
      <c r="C132" s="49" t="s">
        <v>7</v>
      </c>
      <c r="D132" s="49" t="s">
        <v>30</v>
      </c>
      <c r="E132" s="30" t="s">
        <v>486</v>
      </c>
    </row>
    <row r="133" spans="1:5" x14ac:dyDescent="0.25">
      <c r="A133" s="49" t="s">
        <v>17</v>
      </c>
      <c r="B133" s="39" t="s">
        <v>558</v>
      </c>
      <c r="C133" s="49" t="s">
        <v>7</v>
      </c>
      <c r="D133" s="49" t="s">
        <v>30</v>
      </c>
      <c r="E133" s="30" t="s">
        <v>487</v>
      </c>
    </row>
    <row r="134" spans="1:5" x14ac:dyDescent="0.25">
      <c r="A134" s="49" t="s">
        <v>17</v>
      </c>
      <c r="B134" s="39" t="s">
        <v>558</v>
      </c>
      <c r="C134" s="49" t="s">
        <v>7</v>
      </c>
      <c r="D134" s="49" t="s">
        <v>30</v>
      </c>
      <c r="E134" s="30" t="s">
        <v>488</v>
      </c>
    </row>
    <row r="135" spans="1:5" x14ac:dyDescent="0.25">
      <c r="A135" s="49" t="s">
        <v>17</v>
      </c>
      <c r="B135" s="39" t="s">
        <v>558</v>
      </c>
      <c r="C135" s="49" t="s">
        <v>7</v>
      </c>
      <c r="D135" s="49" t="s">
        <v>30</v>
      </c>
      <c r="E135" s="30" t="s">
        <v>489</v>
      </c>
    </row>
    <row r="136" spans="1:5" x14ac:dyDescent="0.25">
      <c r="A136" s="48" t="s">
        <v>17</v>
      </c>
      <c r="B136" s="39" t="s">
        <v>558</v>
      </c>
      <c r="C136" s="48" t="s">
        <v>7</v>
      </c>
      <c r="D136" s="48" t="s">
        <v>30</v>
      </c>
      <c r="E136" s="34" t="s">
        <v>293</v>
      </c>
    </row>
    <row r="137" spans="1:5" ht="24" x14ac:dyDescent="0.25">
      <c r="A137" s="49" t="s">
        <v>17</v>
      </c>
      <c r="B137" s="49" t="s">
        <v>79</v>
      </c>
      <c r="C137" s="49" t="s">
        <v>7</v>
      </c>
      <c r="D137" s="49" t="s">
        <v>30</v>
      </c>
      <c r="E137" s="30" t="s">
        <v>490</v>
      </c>
    </row>
    <row r="138" spans="1:5" x14ac:dyDescent="0.25">
      <c r="A138" s="48" t="s">
        <v>17</v>
      </c>
      <c r="B138" s="48" t="s">
        <v>79</v>
      </c>
      <c r="C138" s="48" t="s">
        <v>7</v>
      </c>
      <c r="D138" s="48" t="s">
        <v>30</v>
      </c>
      <c r="E138" s="34" t="s">
        <v>294</v>
      </c>
    </row>
    <row r="139" spans="1:5" x14ac:dyDescent="0.25">
      <c r="A139" s="49" t="s">
        <v>17</v>
      </c>
      <c r="B139" s="49" t="s">
        <v>79</v>
      </c>
      <c r="C139" s="49" t="s">
        <v>7</v>
      </c>
      <c r="D139" s="49" t="s">
        <v>30</v>
      </c>
      <c r="E139" s="30" t="s">
        <v>491</v>
      </c>
    </row>
    <row r="140" spans="1:5" x14ac:dyDescent="0.25">
      <c r="A140" s="49" t="s">
        <v>17</v>
      </c>
      <c r="B140" s="49" t="s">
        <v>79</v>
      </c>
      <c r="C140" s="49" t="s">
        <v>7</v>
      </c>
      <c r="D140" s="49" t="s">
        <v>30</v>
      </c>
      <c r="E140" s="30" t="s">
        <v>493</v>
      </c>
    </row>
    <row r="141" spans="1:5" x14ac:dyDescent="0.25">
      <c r="A141" s="49" t="s">
        <v>17</v>
      </c>
      <c r="B141" s="49" t="s">
        <v>79</v>
      </c>
      <c r="C141" s="49" t="s">
        <v>7</v>
      </c>
      <c r="D141" s="49" t="s">
        <v>30</v>
      </c>
      <c r="E141" s="30" t="s">
        <v>492</v>
      </c>
    </row>
    <row r="142" spans="1:5" ht="24" x14ac:dyDescent="0.25">
      <c r="A142" s="48" t="s">
        <v>17</v>
      </c>
      <c r="B142" s="48" t="s">
        <v>79</v>
      </c>
      <c r="C142" s="48" t="s">
        <v>7</v>
      </c>
      <c r="D142" s="48" t="s">
        <v>30</v>
      </c>
      <c r="E142" s="34" t="s">
        <v>295</v>
      </c>
    </row>
    <row r="143" spans="1:5" x14ac:dyDescent="0.25">
      <c r="A143" s="48" t="s">
        <v>17</v>
      </c>
      <c r="B143" s="48" t="s">
        <v>79</v>
      </c>
      <c r="C143" s="48" t="s">
        <v>7</v>
      </c>
      <c r="D143" s="48" t="s">
        <v>30</v>
      </c>
      <c r="E143" s="34" t="s">
        <v>296</v>
      </c>
    </row>
    <row r="144" spans="1:5" x14ac:dyDescent="0.25">
      <c r="A144" s="49" t="s">
        <v>17</v>
      </c>
      <c r="B144" s="49" t="s">
        <v>79</v>
      </c>
      <c r="C144" s="49" t="s">
        <v>7</v>
      </c>
      <c r="D144" s="49" t="s">
        <v>30</v>
      </c>
      <c r="E144" s="30" t="s">
        <v>494</v>
      </c>
    </row>
    <row r="145" spans="1:5" x14ac:dyDescent="0.25">
      <c r="A145" s="48" t="s">
        <v>17</v>
      </c>
      <c r="B145" s="48" t="s">
        <v>79</v>
      </c>
      <c r="C145" s="48" t="s">
        <v>7</v>
      </c>
      <c r="D145" s="48" t="s">
        <v>30</v>
      </c>
      <c r="E145" s="34" t="s">
        <v>298</v>
      </c>
    </row>
    <row r="146" spans="1:5" x14ac:dyDescent="0.25">
      <c r="A146" s="49" t="s">
        <v>17</v>
      </c>
      <c r="B146" s="49" t="s">
        <v>79</v>
      </c>
      <c r="C146" s="49" t="s">
        <v>7</v>
      </c>
      <c r="D146" s="49" t="s">
        <v>30</v>
      </c>
      <c r="E146" s="30" t="s">
        <v>495</v>
      </c>
    </row>
    <row r="147" spans="1:5" x14ac:dyDescent="0.25">
      <c r="A147" s="49" t="s">
        <v>17</v>
      </c>
      <c r="B147" s="49" t="s">
        <v>79</v>
      </c>
      <c r="C147" s="49" t="s">
        <v>7</v>
      </c>
      <c r="D147" s="49" t="s">
        <v>30</v>
      </c>
      <c r="E147" s="30" t="s">
        <v>496</v>
      </c>
    </row>
    <row r="148" spans="1:5" x14ac:dyDescent="0.25">
      <c r="A148" s="49" t="s">
        <v>17</v>
      </c>
      <c r="B148" s="49" t="s">
        <v>79</v>
      </c>
      <c r="C148" s="49" t="s">
        <v>7</v>
      </c>
      <c r="D148" s="49" t="s">
        <v>30</v>
      </c>
      <c r="E148" s="30" t="s">
        <v>497</v>
      </c>
    </row>
    <row r="149" spans="1:5" x14ac:dyDescent="0.25">
      <c r="A149" s="48" t="s">
        <v>17</v>
      </c>
      <c r="B149" s="48" t="s">
        <v>79</v>
      </c>
      <c r="C149" s="48" t="s">
        <v>7</v>
      </c>
      <c r="D149" s="48" t="s">
        <v>30</v>
      </c>
      <c r="E149" s="34" t="s">
        <v>299</v>
      </c>
    </row>
    <row r="150" spans="1:5" x14ac:dyDescent="0.25">
      <c r="A150" s="48" t="s">
        <v>17</v>
      </c>
      <c r="B150" s="48" t="s">
        <v>79</v>
      </c>
      <c r="C150" s="48" t="s">
        <v>7</v>
      </c>
      <c r="D150" s="48" t="s">
        <v>30</v>
      </c>
      <c r="E150" s="34" t="s">
        <v>300</v>
      </c>
    </row>
    <row r="151" spans="1:5" x14ac:dyDescent="0.25">
      <c r="A151" s="48" t="s">
        <v>17</v>
      </c>
      <c r="B151" s="48" t="s">
        <v>79</v>
      </c>
      <c r="C151" s="48" t="s">
        <v>7</v>
      </c>
      <c r="D151" s="48" t="s">
        <v>30</v>
      </c>
      <c r="E151" s="34" t="s">
        <v>301</v>
      </c>
    </row>
    <row r="152" spans="1:5" x14ac:dyDescent="0.25">
      <c r="A152" s="48" t="s">
        <v>17</v>
      </c>
      <c r="B152" s="48" t="s">
        <v>79</v>
      </c>
      <c r="C152" s="48" t="s">
        <v>7</v>
      </c>
      <c r="D152" s="48" t="s">
        <v>30</v>
      </c>
      <c r="E152" s="34" t="s">
        <v>302</v>
      </c>
    </row>
    <row r="153" spans="1:5" x14ac:dyDescent="0.25">
      <c r="A153" s="48" t="s">
        <v>17</v>
      </c>
      <c r="B153" s="48" t="s">
        <v>79</v>
      </c>
      <c r="C153" s="48" t="s">
        <v>7</v>
      </c>
      <c r="D153" s="48" t="s">
        <v>30</v>
      </c>
      <c r="E153" s="34" t="s">
        <v>303</v>
      </c>
    </row>
    <row r="154" spans="1:5" x14ac:dyDescent="0.25">
      <c r="A154" s="48" t="s">
        <v>17</v>
      </c>
      <c r="B154" s="48" t="s">
        <v>79</v>
      </c>
      <c r="C154" s="48" t="s">
        <v>7</v>
      </c>
      <c r="D154" s="48" t="s">
        <v>30</v>
      </c>
      <c r="E154" s="34" t="s">
        <v>304</v>
      </c>
    </row>
    <row r="155" spans="1:5" x14ac:dyDescent="0.25">
      <c r="A155" s="49" t="s">
        <v>17</v>
      </c>
      <c r="B155" s="23" t="s">
        <v>519</v>
      </c>
      <c r="C155" s="49" t="s">
        <v>7</v>
      </c>
      <c r="D155" s="49" t="s">
        <v>30</v>
      </c>
      <c r="E155" s="30" t="s">
        <v>498</v>
      </c>
    </row>
    <row r="156" spans="1:5" x14ac:dyDescent="0.25">
      <c r="A156" s="49" t="s">
        <v>17</v>
      </c>
      <c r="B156" s="23" t="s">
        <v>77</v>
      </c>
      <c r="C156" s="49" t="s">
        <v>7</v>
      </c>
      <c r="D156" s="49" t="s">
        <v>30</v>
      </c>
      <c r="E156" s="30" t="s">
        <v>498</v>
      </c>
    </row>
    <row r="157" spans="1:5" x14ac:dyDescent="0.25">
      <c r="A157" s="51" t="s">
        <v>17</v>
      </c>
      <c r="B157" s="51" t="s">
        <v>80</v>
      </c>
      <c r="C157" s="51" t="s">
        <v>7</v>
      </c>
      <c r="D157" s="51" t="s">
        <v>30</v>
      </c>
      <c r="E157" s="33" t="s">
        <v>306</v>
      </c>
    </row>
    <row r="158" spans="1:5" x14ac:dyDescent="0.25">
      <c r="A158" s="51" t="s">
        <v>17</v>
      </c>
      <c r="B158" s="51" t="s">
        <v>80</v>
      </c>
      <c r="C158" s="51" t="s">
        <v>7</v>
      </c>
      <c r="D158" s="51" t="s">
        <v>30</v>
      </c>
      <c r="E158" s="30" t="s">
        <v>501</v>
      </c>
    </row>
    <row r="159" spans="1:5" x14ac:dyDescent="0.25">
      <c r="A159" s="51" t="s">
        <v>17</v>
      </c>
      <c r="B159" s="51" t="s">
        <v>80</v>
      </c>
      <c r="C159" s="51" t="s">
        <v>7</v>
      </c>
      <c r="D159" s="51" t="s">
        <v>30</v>
      </c>
      <c r="E159" s="30" t="s">
        <v>502</v>
      </c>
    </row>
    <row r="160" spans="1:5" x14ac:dyDescent="0.25">
      <c r="A160" s="51" t="s">
        <v>17</v>
      </c>
      <c r="B160" s="51" t="s">
        <v>80</v>
      </c>
      <c r="C160" s="51" t="s">
        <v>7</v>
      </c>
      <c r="D160" s="51" t="s">
        <v>30</v>
      </c>
      <c r="E160" s="30" t="s">
        <v>503</v>
      </c>
    </row>
    <row r="161" spans="1:5" x14ac:dyDescent="0.25">
      <c r="A161" s="51" t="s">
        <v>17</v>
      </c>
      <c r="B161" s="51" t="s">
        <v>80</v>
      </c>
      <c r="C161" s="51" t="s">
        <v>7</v>
      </c>
      <c r="D161" s="51" t="s">
        <v>30</v>
      </c>
      <c r="E161" s="30" t="s">
        <v>504</v>
      </c>
    </row>
    <row r="162" spans="1:5" x14ac:dyDescent="0.25">
      <c r="A162" s="51" t="s">
        <v>17</v>
      </c>
      <c r="B162" s="51" t="s">
        <v>80</v>
      </c>
      <c r="C162" s="51" t="s">
        <v>7</v>
      </c>
      <c r="D162" s="51" t="s">
        <v>30</v>
      </c>
      <c r="E162" s="33" t="s">
        <v>308</v>
      </c>
    </row>
    <row r="163" spans="1:5" x14ac:dyDescent="0.25">
      <c r="A163" s="48" t="s">
        <v>17</v>
      </c>
      <c r="B163" s="23" t="s">
        <v>77</v>
      </c>
      <c r="C163" s="48" t="s">
        <v>7</v>
      </c>
      <c r="D163" s="48" t="s">
        <v>30</v>
      </c>
      <c r="E163" s="34" t="s">
        <v>310</v>
      </c>
    </row>
    <row r="164" spans="1:5" x14ac:dyDescent="0.25">
      <c r="A164" s="48" t="s">
        <v>17</v>
      </c>
      <c r="B164" s="48" t="s">
        <v>79</v>
      </c>
      <c r="C164" s="48" t="s">
        <v>7</v>
      </c>
      <c r="D164" s="48" t="s">
        <v>30</v>
      </c>
      <c r="E164" s="34" t="s">
        <v>310</v>
      </c>
    </row>
    <row r="165" spans="1:5" x14ac:dyDescent="0.25">
      <c r="A165" s="48" t="s">
        <v>17</v>
      </c>
      <c r="B165" s="23" t="s">
        <v>77</v>
      </c>
      <c r="C165" s="48" t="s">
        <v>7</v>
      </c>
      <c r="D165" s="48" t="s">
        <v>30</v>
      </c>
      <c r="E165" s="34" t="s">
        <v>311</v>
      </c>
    </row>
    <row r="166" spans="1:5" x14ac:dyDescent="0.25">
      <c r="A166" s="48" t="s">
        <v>17</v>
      </c>
      <c r="B166" s="48" t="s">
        <v>79</v>
      </c>
      <c r="C166" s="48" t="s">
        <v>7</v>
      </c>
      <c r="D166" s="48" t="s">
        <v>30</v>
      </c>
      <c r="E166" s="34" t="s">
        <v>311</v>
      </c>
    </row>
    <row r="167" spans="1:5" ht="24" x14ac:dyDescent="0.25">
      <c r="A167" s="48" t="s">
        <v>17</v>
      </c>
      <c r="B167" s="34" t="s">
        <v>82</v>
      </c>
      <c r="C167" s="48" t="s">
        <v>7</v>
      </c>
      <c r="D167" s="34" t="s">
        <v>30</v>
      </c>
      <c r="E167" s="34" t="s">
        <v>320</v>
      </c>
    </row>
    <row r="168" spans="1:5" ht="24" x14ac:dyDescent="0.25">
      <c r="A168" s="48" t="s">
        <v>17</v>
      </c>
      <c r="B168" s="34" t="s">
        <v>82</v>
      </c>
      <c r="C168" s="48" t="s">
        <v>7</v>
      </c>
      <c r="D168" s="34" t="s">
        <v>30</v>
      </c>
      <c r="E168" s="34" t="s">
        <v>320</v>
      </c>
    </row>
    <row r="169" spans="1:5" ht="24" x14ac:dyDescent="0.25">
      <c r="A169" s="51" t="s">
        <v>17</v>
      </c>
      <c r="B169" s="33" t="s">
        <v>82</v>
      </c>
      <c r="C169" s="51" t="s">
        <v>7</v>
      </c>
      <c r="D169" s="33" t="s">
        <v>30</v>
      </c>
      <c r="E169" s="33" t="s">
        <v>322</v>
      </c>
    </row>
    <row r="170" spans="1:5" x14ac:dyDescent="0.25">
      <c r="A170" s="48" t="s">
        <v>17</v>
      </c>
      <c r="B170" s="34" t="s">
        <v>85</v>
      </c>
      <c r="C170" s="48" t="s">
        <v>7</v>
      </c>
      <c r="D170" s="34" t="s">
        <v>30</v>
      </c>
      <c r="E170" s="34" t="s">
        <v>354</v>
      </c>
    </row>
    <row r="171" spans="1:5" x14ac:dyDescent="0.25">
      <c r="A171" s="30" t="s">
        <v>17</v>
      </c>
      <c r="B171" s="30" t="s">
        <v>60</v>
      </c>
      <c r="C171" s="30" t="s">
        <v>7</v>
      </c>
      <c r="D171" s="30" t="s">
        <v>30</v>
      </c>
      <c r="E171" s="30" t="s">
        <v>514</v>
      </c>
    </row>
    <row r="172" spans="1:5" x14ac:dyDescent="0.25">
      <c r="A172" s="30" t="s">
        <v>17</v>
      </c>
      <c r="B172" s="30" t="s">
        <v>74</v>
      </c>
      <c r="C172" s="30" t="s">
        <v>7</v>
      </c>
      <c r="D172" s="30" t="s">
        <v>30</v>
      </c>
      <c r="E172" s="30" t="s">
        <v>515</v>
      </c>
    </row>
    <row r="173" spans="1:5" x14ac:dyDescent="0.25">
      <c r="A173" s="48" t="s">
        <v>17</v>
      </c>
      <c r="B173" s="23" t="s">
        <v>66</v>
      </c>
      <c r="C173" s="48" t="s">
        <v>26</v>
      </c>
      <c r="D173" s="48" t="s">
        <v>29</v>
      </c>
      <c r="E173" s="26" t="s">
        <v>136</v>
      </c>
    </row>
    <row r="174" spans="1:5" x14ac:dyDescent="0.25">
      <c r="A174" s="49" t="s">
        <v>17</v>
      </c>
      <c r="B174" s="23" t="s">
        <v>66</v>
      </c>
      <c r="C174" s="49" t="s">
        <v>26</v>
      </c>
      <c r="D174" s="49" t="s">
        <v>29</v>
      </c>
      <c r="E174" s="24" t="s">
        <v>138</v>
      </c>
    </row>
    <row r="175" spans="1:5" x14ac:dyDescent="0.25">
      <c r="A175" s="49" t="s">
        <v>17</v>
      </c>
      <c r="B175" s="23" t="s">
        <v>66</v>
      </c>
      <c r="C175" s="49" t="s">
        <v>26</v>
      </c>
      <c r="D175" s="49" t="s">
        <v>29</v>
      </c>
      <c r="E175" s="24" t="s">
        <v>137</v>
      </c>
    </row>
    <row r="176" spans="1:5" x14ac:dyDescent="0.25">
      <c r="A176" s="49" t="s">
        <v>17</v>
      </c>
      <c r="B176" s="23" t="s">
        <v>66</v>
      </c>
      <c r="C176" s="49" t="s">
        <v>26</v>
      </c>
      <c r="D176" s="49" t="s">
        <v>29</v>
      </c>
      <c r="E176" s="24" t="s">
        <v>139</v>
      </c>
    </row>
    <row r="177" spans="1:5" x14ac:dyDescent="0.25">
      <c r="A177" s="52" t="s">
        <v>17</v>
      </c>
      <c r="B177" s="52" t="s">
        <v>68</v>
      </c>
      <c r="C177" s="52" t="s">
        <v>26</v>
      </c>
      <c r="D177" s="52" t="s">
        <v>29</v>
      </c>
      <c r="E177" s="28" t="s">
        <v>147</v>
      </c>
    </row>
    <row r="178" spans="1:5" x14ac:dyDescent="0.25">
      <c r="A178" s="49" t="s">
        <v>17</v>
      </c>
      <c r="B178" s="49" t="s">
        <v>68</v>
      </c>
      <c r="C178" s="49" t="s">
        <v>26</v>
      </c>
      <c r="D178" s="49" t="s">
        <v>29</v>
      </c>
      <c r="E178" s="24" t="s">
        <v>149</v>
      </c>
    </row>
    <row r="179" spans="1:5" x14ac:dyDescent="0.25">
      <c r="A179" s="48" t="s">
        <v>17</v>
      </c>
      <c r="B179" s="48" t="s">
        <v>67</v>
      </c>
      <c r="C179" s="48" t="s">
        <v>26</v>
      </c>
      <c r="D179" s="48" t="s">
        <v>29</v>
      </c>
      <c r="E179" s="26" t="s">
        <v>152</v>
      </c>
    </row>
    <row r="180" spans="1:5" x14ac:dyDescent="0.25">
      <c r="A180" s="48" t="s">
        <v>17</v>
      </c>
      <c r="B180" s="48" t="s">
        <v>67</v>
      </c>
      <c r="C180" s="48" t="s">
        <v>7</v>
      </c>
      <c r="D180" s="48" t="s">
        <v>29</v>
      </c>
      <c r="E180" s="23" t="s">
        <v>153</v>
      </c>
    </row>
    <row r="181" spans="1:5" x14ac:dyDescent="0.25">
      <c r="A181" s="48" t="s">
        <v>17</v>
      </c>
      <c r="B181" s="48" t="s">
        <v>67</v>
      </c>
      <c r="C181" s="48" t="s">
        <v>7</v>
      </c>
      <c r="D181" s="48" t="s">
        <v>29</v>
      </c>
      <c r="E181" s="23" t="s">
        <v>154</v>
      </c>
    </row>
    <row r="182" spans="1:5" x14ac:dyDescent="0.25">
      <c r="A182" s="48" t="s">
        <v>17</v>
      </c>
      <c r="B182" s="48" t="s">
        <v>67</v>
      </c>
      <c r="C182" s="48" t="s">
        <v>7</v>
      </c>
      <c r="D182" s="48" t="s">
        <v>29</v>
      </c>
      <c r="E182" s="23" t="s">
        <v>155</v>
      </c>
    </row>
    <row r="183" spans="1:5" x14ac:dyDescent="0.25">
      <c r="A183" s="48" t="s">
        <v>17</v>
      </c>
      <c r="B183" s="48" t="s">
        <v>67</v>
      </c>
      <c r="C183" s="48" t="s">
        <v>7</v>
      </c>
      <c r="D183" s="48" t="s">
        <v>29</v>
      </c>
      <c r="E183" s="23" t="s">
        <v>156</v>
      </c>
    </row>
    <row r="184" spans="1:5" x14ac:dyDescent="0.25">
      <c r="A184" s="49" t="s">
        <v>17</v>
      </c>
      <c r="B184" s="49" t="s">
        <v>67</v>
      </c>
      <c r="C184" s="49" t="s">
        <v>7</v>
      </c>
      <c r="D184" s="49" t="s">
        <v>29</v>
      </c>
      <c r="E184" s="24" t="s">
        <v>157</v>
      </c>
    </row>
    <row r="185" spans="1:5" x14ac:dyDescent="0.25">
      <c r="A185" s="49" t="s">
        <v>17</v>
      </c>
      <c r="B185" s="49" t="s">
        <v>67</v>
      </c>
      <c r="C185" s="49" t="s">
        <v>7</v>
      </c>
      <c r="D185" s="49" t="s">
        <v>29</v>
      </c>
      <c r="E185" s="24" t="s">
        <v>158</v>
      </c>
    </row>
    <row r="186" spans="1:5" x14ac:dyDescent="0.25">
      <c r="A186" s="49" t="s">
        <v>17</v>
      </c>
      <c r="B186" s="49" t="s">
        <v>67</v>
      </c>
      <c r="C186" s="49" t="s">
        <v>7</v>
      </c>
      <c r="D186" s="49" t="s">
        <v>29</v>
      </c>
      <c r="E186" s="24" t="s">
        <v>159</v>
      </c>
    </row>
    <row r="187" spans="1:5" x14ac:dyDescent="0.25">
      <c r="A187" s="49" t="s">
        <v>17</v>
      </c>
      <c r="B187" s="49" t="s">
        <v>67</v>
      </c>
      <c r="C187" s="49" t="s">
        <v>7</v>
      </c>
      <c r="D187" s="49" t="s">
        <v>29</v>
      </c>
      <c r="E187" s="24" t="s">
        <v>160</v>
      </c>
    </row>
    <row r="188" spans="1:5" ht="24" x14ac:dyDescent="0.25">
      <c r="A188" s="48" t="s">
        <v>17</v>
      </c>
      <c r="B188" s="48" t="s">
        <v>67</v>
      </c>
      <c r="C188" s="48" t="s">
        <v>7</v>
      </c>
      <c r="D188" s="48" t="s">
        <v>29</v>
      </c>
      <c r="E188" s="23" t="s">
        <v>161</v>
      </c>
    </row>
    <row r="189" spans="1:5" x14ac:dyDescent="0.25">
      <c r="A189" s="48" t="s">
        <v>17</v>
      </c>
      <c r="B189" s="48" t="s">
        <v>67</v>
      </c>
      <c r="C189" s="48" t="s">
        <v>7</v>
      </c>
      <c r="D189" s="48" t="s">
        <v>29</v>
      </c>
      <c r="E189" s="23" t="s">
        <v>162</v>
      </c>
    </row>
    <row r="190" spans="1:5" x14ac:dyDescent="0.25">
      <c r="A190" s="48" t="s">
        <v>17</v>
      </c>
      <c r="B190" s="48" t="s">
        <v>69</v>
      </c>
      <c r="C190" s="48" t="s">
        <v>7</v>
      </c>
      <c r="D190" s="48" t="s">
        <v>29</v>
      </c>
      <c r="E190" s="23" t="s">
        <v>165</v>
      </c>
    </row>
    <row r="191" spans="1:5" x14ac:dyDescent="0.25">
      <c r="A191" s="48" t="s">
        <v>17</v>
      </c>
      <c r="B191" s="48" t="s">
        <v>69</v>
      </c>
      <c r="C191" s="48" t="s">
        <v>7</v>
      </c>
      <c r="D191" s="48" t="s">
        <v>29</v>
      </c>
      <c r="E191" s="23" t="s">
        <v>166</v>
      </c>
    </row>
    <row r="192" spans="1:5" x14ac:dyDescent="0.25">
      <c r="A192" s="48" t="s">
        <v>17</v>
      </c>
      <c r="B192" s="48" t="s">
        <v>69</v>
      </c>
      <c r="C192" s="48" t="s">
        <v>7</v>
      </c>
      <c r="D192" s="48" t="s">
        <v>29</v>
      </c>
      <c r="E192" s="23" t="s">
        <v>167</v>
      </c>
    </row>
    <row r="193" spans="1:5" x14ac:dyDescent="0.25">
      <c r="A193" s="48" t="s">
        <v>17</v>
      </c>
      <c r="B193" s="48" t="s">
        <v>69</v>
      </c>
      <c r="C193" s="48" t="s">
        <v>7</v>
      </c>
      <c r="D193" s="48" t="s">
        <v>29</v>
      </c>
      <c r="E193" s="23" t="s">
        <v>178</v>
      </c>
    </row>
    <row r="194" spans="1:5" x14ac:dyDescent="0.25">
      <c r="A194" s="49" t="s">
        <v>17</v>
      </c>
      <c r="B194" s="23" t="s">
        <v>69</v>
      </c>
      <c r="C194" s="49" t="s">
        <v>7</v>
      </c>
      <c r="D194" s="49" t="s">
        <v>29</v>
      </c>
      <c r="E194" s="24" t="s">
        <v>168</v>
      </c>
    </row>
    <row r="195" spans="1:5" x14ac:dyDescent="0.25">
      <c r="A195" s="49" t="s">
        <v>17</v>
      </c>
      <c r="B195" s="23" t="s">
        <v>69</v>
      </c>
      <c r="C195" s="49" t="s">
        <v>7</v>
      </c>
      <c r="D195" s="49" t="s">
        <v>29</v>
      </c>
      <c r="E195" s="24" t="s">
        <v>169</v>
      </c>
    </row>
    <row r="196" spans="1:5" x14ac:dyDescent="0.25">
      <c r="A196" s="48" t="s">
        <v>17</v>
      </c>
      <c r="B196" s="23" t="s">
        <v>69</v>
      </c>
      <c r="C196" s="48" t="s">
        <v>7</v>
      </c>
      <c r="D196" s="48" t="s">
        <v>29</v>
      </c>
      <c r="E196" s="23" t="s">
        <v>170</v>
      </c>
    </row>
    <row r="197" spans="1:5" x14ac:dyDescent="0.25">
      <c r="A197" s="49" t="s">
        <v>17</v>
      </c>
      <c r="B197" s="23" t="s">
        <v>69</v>
      </c>
      <c r="C197" s="49" t="s">
        <v>7</v>
      </c>
      <c r="D197" s="49" t="s">
        <v>29</v>
      </c>
      <c r="E197" s="24" t="s">
        <v>171</v>
      </c>
    </row>
    <row r="198" spans="1:5" x14ac:dyDescent="0.25">
      <c r="A198" s="49" t="s">
        <v>17</v>
      </c>
      <c r="B198" s="23" t="s">
        <v>69</v>
      </c>
      <c r="C198" s="49" t="s">
        <v>7</v>
      </c>
      <c r="D198" s="49" t="s">
        <v>29</v>
      </c>
      <c r="E198" s="24" t="s">
        <v>172</v>
      </c>
    </row>
    <row r="199" spans="1:5" x14ac:dyDescent="0.25">
      <c r="A199" s="49" t="s">
        <v>17</v>
      </c>
      <c r="B199" s="23" t="s">
        <v>69</v>
      </c>
      <c r="C199" s="49" t="s">
        <v>7</v>
      </c>
      <c r="D199" s="49" t="s">
        <v>29</v>
      </c>
      <c r="E199" s="24" t="s">
        <v>173</v>
      </c>
    </row>
    <row r="200" spans="1:5" x14ac:dyDescent="0.25">
      <c r="A200" s="48" t="s">
        <v>17</v>
      </c>
      <c r="B200" s="23" t="s">
        <v>69</v>
      </c>
      <c r="C200" s="48" t="s">
        <v>7</v>
      </c>
      <c r="D200" s="48" t="s">
        <v>29</v>
      </c>
      <c r="E200" s="23" t="s">
        <v>174</v>
      </c>
    </row>
    <row r="201" spans="1:5" x14ac:dyDescent="0.25">
      <c r="A201" s="48" t="s">
        <v>17</v>
      </c>
      <c r="B201" s="23" t="s">
        <v>69</v>
      </c>
      <c r="C201" s="48" t="s">
        <v>7</v>
      </c>
      <c r="D201" s="48" t="s">
        <v>29</v>
      </c>
      <c r="E201" s="23" t="s">
        <v>175</v>
      </c>
    </row>
    <row r="202" spans="1:5" x14ac:dyDescent="0.25">
      <c r="A202" s="48" t="s">
        <v>17</v>
      </c>
      <c r="B202" s="23" t="s">
        <v>69</v>
      </c>
      <c r="C202" s="48" t="s">
        <v>7</v>
      </c>
      <c r="D202" s="48" t="s">
        <v>29</v>
      </c>
      <c r="E202" s="23" t="s">
        <v>176</v>
      </c>
    </row>
    <row r="203" spans="1:5" x14ac:dyDescent="0.25">
      <c r="A203" s="48" t="s">
        <v>17</v>
      </c>
      <c r="B203" s="23" t="s">
        <v>69</v>
      </c>
      <c r="C203" s="48" t="s">
        <v>7</v>
      </c>
      <c r="D203" s="48" t="s">
        <v>29</v>
      </c>
      <c r="E203" s="23" t="s">
        <v>177</v>
      </c>
    </row>
    <row r="204" spans="1:5" x14ac:dyDescent="0.25">
      <c r="A204" s="48" t="s">
        <v>17</v>
      </c>
      <c r="B204" s="23" t="s">
        <v>69</v>
      </c>
      <c r="C204" s="48" t="s">
        <v>7</v>
      </c>
      <c r="D204" s="48" t="s">
        <v>29</v>
      </c>
      <c r="E204" s="23" t="s">
        <v>179</v>
      </c>
    </row>
    <row r="205" spans="1:5" x14ac:dyDescent="0.25">
      <c r="A205" s="48" t="s">
        <v>17</v>
      </c>
      <c r="B205" s="23" t="s">
        <v>69</v>
      </c>
      <c r="C205" s="48" t="s">
        <v>7</v>
      </c>
      <c r="D205" s="48" t="s">
        <v>29</v>
      </c>
      <c r="E205" s="23" t="s">
        <v>180</v>
      </c>
    </row>
    <row r="206" spans="1:5" x14ac:dyDescent="0.25">
      <c r="A206" s="48" t="s">
        <v>17</v>
      </c>
      <c r="B206" s="23" t="s">
        <v>69</v>
      </c>
      <c r="C206" s="48" t="s">
        <v>7</v>
      </c>
      <c r="D206" s="48" t="s">
        <v>29</v>
      </c>
      <c r="E206" s="23" t="s">
        <v>181</v>
      </c>
    </row>
    <row r="207" spans="1:5" x14ac:dyDescent="0.25">
      <c r="A207" s="48" t="s">
        <v>17</v>
      </c>
      <c r="B207" s="23" t="s">
        <v>70</v>
      </c>
      <c r="C207" s="48" t="s">
        <v>7</v>
      </c>
      <c r="D207" s="48" t="s">
        <v>29</v>
      </c>
      <c r="E207" s="23" t="s">
        <v>196</v>
      </c>
    </row>
    <row r="208" spans="1:5" x14ac:dyDescent="0.25">
      <c r="A208" s="48" t="s">
        <v>17</v>
      </c>
      <c r="B208" s="23" t="s">
        <v>70</v>
      </c>
      <c r="C208" s="48" t="s">
        <v>7</v>
      </c>
      <c r="D208" s="48" t="s">
        <v>29</v>
      </c>
      <c r="E208" s="23" t="s">
        <v>197</v>
      </c>
    </row>
    <row r="209" spans="1:5" x14ac:dyDescent="0.25">
      <c r="A209" s="48" t="s">
        <v>17</v>
      </c>
      <c r="B209" s="23" t="s">
        <v>70</v>
      </c>
      <c r="C209" s="48" t="s">
        <v>7</v>
      </c>
      <c r="D209" s="48" t="s">
        <v>29</v>
      </c>
      <c r="E209" s="23" t="s">
        <v>199</v>
      </c>
    </row>
    <row r="210" spans="1:5" x14ac:dyDescent="0.25">
      <c r="A210" s="48" t="s">
        <v>17</v>
      </c>
      <c r="B210" s="23" t="s">
        <v>70</v>
      </c>
      <c r="C210" s="48" t="s">
        <v>7</v>
      </c>
      <c r="D210" s="48" t="s">
        <v>29</v>
      </c>
      <c r="E210" s="23" t="s">
        <v>200</v>
      </c>
    </row>
    <row r="211" spans="1:5" x14ac:dyDescent="0.25">
      <c r="A211" s="48" t="s">
        <v>17</v>
      </c>
      <c r="B211" s="23" t="s">
        <v>70</v>
      </c>
      <c r="C211" s="48" t="s">
        <v>7</v>
      </c>
      <c r="D211" s="48" t="s">
        <v>29</v>
      </c>
      <c r="E211" s="23" t="s">
        <v>201</v>
      </c>
    </row>
    <row r="212" spans="1:5" x14ac:dyDescent="0.25">
      <c r="A212" s="48" t="s">
        <v>17</v>
      </c>
      <c r="B212" s="23" t="s">
        <v>70</v>
      </c>
      <c r="C212" s="48" t="s">
        <v>7</v>
      </c>
      <c r="D212" s="48" t="s">
        <v>29</v>
      </c>
      <c r="E212" s="23" t="s">
        <v>202</v>
      </c>
    </row>
    <row r="213" spans="1:5" x14ac:dyDescent="0.25">
      <c r="A213" s="49" t="s">
        <v>17</v>
      </c>
      <c r="B213" s="23" t="s">
        <v>70</v>
      </c>
      <c r="C213" s="49" t="s">
        <v>7</v>
      </c>
      <c r="D213" s="49" t="s">
        <v>29</v>
      </c>
      <c r="E213" s="24" t="s">
        <v>410</v>
      </c>
    </row>
    <row r="214" spans="1:5" x14ac:dyDescent="0.25">
      <c r="A214" s="48" t="s">
        <v>17</v>
      </c>
      <c r="B214" s="23" t="s">
        <v>70</v>
      </c>
      <c r="C214" s="48" t="s">
        <v>7</v>
      </c>
      <c r="D214" s="48" t="s">
        <v>29</v>
      </c>
      <c r="E214" s="23" t="s">
        <v>415</v>
      </c>
    </row>
    <row r="215" spans="1:5" x14ac:dyDescent="0.25">
      <c r="A215" s="51" t="s">
        <v>17</v>
      </c>
      <c r="B215" s="23" t="s">
        <v>70</v>
      </c>
      <c r="C215" s="51" t="s">
        <v>7</v>
      </c>
      <c r="D215" s="51" t="s">
        <v>29</v>
      </c>
      <c r="E215" s="25" t="s">
        <v>414</v>
      </c>
    </row>
    <row r="216" spans="1:5" x14ac:dyDescent="0.25">
      <c r="A216" s="48" t="s">
        <v>17</v>
      </c>
      <c r="B216" s="23" t="s">
        <v>70</v>
      </c>
      <c r="C216" s="48" t="s">
        <v>7</v>
      </c>
      <c r="D216" s="48" t="s">
        <v>29</v>
      </c>
      <c r="E216" s="23" t="s">
        <v>204</v>
      </c>
    </row>
    <row r="217" spans="1:5" x14ac:dyDescent="0.25">
      <c r="A217" s="49" t="s">
        <v>17</v>
      </c>
      <c r="B217" s="23" t="s">
        <v>70</v>
      </c>
      <c r="C217" s="49" t="s">
        <v>7</v>
      </c>
      <c r="D217" s="49" t="s">
        <v>29</v>
      </c>
      <c r="E217" s="30" t="s">
        <v>412</v>
      </c>
    </row>
    <row r="218" spans="1:5" x14ac:dyDescent="0.25">
      <c r="A218" s="49" t="s">
        <v>17</v>
      </c>
      <c r="B218" s="23" t="s">
        <v>70</v>
      </c>
      <c r="C218" s="49" t="s">
        <v>7</v>
      </c>
      <c r="D218" s="49" t="s">
        <v>29</v>
      </c>
      <c r="E218" s="30" t="s">
        <v>413</v>
      </c>
    </row>
    <row r="219" spans="1:5" x14ac:dyDescent="0.25">
      <c r="A219" s="49" t="s">
        <v>17</v>
      </c>
      <c r="B219" s="23" t="s">
        <v>70</v>
      </c>
      <c r="C219" s="49" t="s">
        <v>7</v>
      </c>
      <c r="D219" s="49" t="s">
        <v>29</v>
      </c>
      <c r="E219" s="30" t="s">
        <v>416</v>
      </c>
    </row>
    <row r="220" spans="1:5" x14ac:dyDescent="0.25">
      <c r="A220" s="49" t="s">
        <v>17</v>
      </c>
      <c r="B220" s="23" t="s">
        <v>70</v>
      </c>
      <c r="C220" s="49" t="s">
        <v>7</v>
      </c>
      <c r="D220" s="49" t="s">
        <v>29</v>
      </c>
      <c r="E220" s="30" t="s">
        <v>417</v>
      </c>
    </row>
    <row r="221" spans="1:5" x14ac:dyDescent="0.25">
      <c r="A221" s="49" t="s">
        <v>17</v>
      </c>
      <c r="B221" s="23" t="s">
        <v>70</v>
      </c>
      <c r="C221" s="49" t="s">
        <v>7</v>
      </c>
      <c r="D221" s="49" t="s">
        <v>29</v>
      </c>
      <c r="E221" s="30" t="s">
        <v>419</v>
      </c>
    </row>
    <row r="222" spans="1:5" x14ac:dyDescent="0.25">
      <c r="A222" s="48" t="s">
        <v>17</v>
      </c>
      <c r="B222" s="23" t="s">
        <v>546</v>
      </c>
      <c r="C222" s="48" t="s">
        <v>7</v>
      </c>
      <c r="D222" s="48" t="s">
        <v>29</v>
      </c>
      <c r="E222" s="34" t="s">
        <v>205</v>
      </c>
    </row>
    <row r="223" spans="1:5" x14ac:dyDescent="0.25">
      <c r="A223" s="48" t="s">
        <v>17</v>
      </c>
      <c r="B223" s="23" t="s">
        <v>546</v>
      </c>
      <c r="C223" s="48" t="s">
        <v>7</v>
      </c>
      <c r="D223" s="48" t="s">
        <v>29</v>
      </c>
      <c r="E223" s="34" t="s">
        <v>206</v>
      </c>
    </row>
    <row r="224" spans="1:5" x14ac:dyDescent="0.25">
      <c r="A224" s="48" t="s">
        <v>17</v>
      </c>
      <c r="B224" s="23" t="s">
        <v>546</v>
      </c>
      <c r="C224" s="48" t="s">
        <v>7</v>
      </c>
      <c r="D224" s="48" t="s">
        <v>29</v>
      </c>
      <c r="E224" s="34" t="s">
        <v>207</v>
      </c>
    </row>
    <row r="225" spans="1:5" x14ac:dyDescent="0.25">
      <c r="A225" s="48" t="s">
        <v>17</v>
      </c>
      <c r="B225" s="23" t="s">
        <v>546</v>
      </c>
      <c r="C225" s="48" t="s">
        <v>7</v>
      </c>
      <c r="D225" s="48" t="s">
        <v>29</v>
      </c>
      <c r="E225" s="34" t="s">
        <v>208</v>
      </c>
    </row>
    <row r="226" spans="1:5" x14ac:dyDescent="0.25">
      <c r="A226" s="48" t="s">
        <v>17</v>
      </c>
      <c r="B226" s="23" t="s">
        <v>546</v>
      </c>
      <c r="C226" s="48" t="s">
        <v>7</v>
      </c>
      <c r="D226" s="48" t="s">
        <v>29</v>
      </c>
      <c r="E226" s="34" t="s">
        <v>209</v>
      </c>
    </row>
    <row r="227" spans="1:5" x14ac:dyDescent="0.25">
      <c r="A227" s="48" t="s">
        <v>17</v>
      </c>
      <c r="B227" s="23" t="s">
        <v>546</v>
      </c>
      <c r="C227" s="48" t="s">
        <v>7</v>
      </c>
      <c r="D227" s="48" t="s">
        <v>29</v>
      </c>
      <c r="E227" s="34" t="s">
        <v>210</v>
      </c>
    </row>
    <row r="228" spans="1:5" x14ac:dyDescent="0.25">
      <c r="A228" s="49" t="s">
        <v>17</v>
      </c>
      <c r="B228" s="23" t="s">
        <v>71</v>
      </c>
      <c r="C228" s="49" t="s">
        <v>7</v>
      </c>
      <c r="D228" s="49" t="s">
        <v>29</v>
      </c>
      <c r="E228" s="30" t="s">
        <v>422</v>
      </c>
    </row>
    <row r="229" spans="1:5" x14ac:dyDescent="0.25">
      <c r="A229" s="49" t="s">
        <v>17</v>
      </c>
      <c r="B229" s="23" t="s">
        <v>71</v>
      </c>
      <c r="C229" s="49" t="s">
        <v>7</v>
      </c>
      <c r="D229" s="49" t="s">
        <v>29</v>
      </c>
      <c r="E229" s="30" t="s">
        <v>423</v>
      </c>
    </row>
    <row r="230" spans="1:5" x14ac:dyDescent="0.25">
      <c r="A230" s="49" t="s">
        <v>17</v>
      </c>
      <c r="B230" s="23" t="s">
        <v>71</v>
      </c>
      <c r="C230" s="49" t="s">
        <v>7</v>
      </c>
      <c r="D230" s="49" t="s">
        <v>29</v>
      </c>
      <c r="E230" s="30" t="s">
        <v>424</v>
      </c>
    </row>
    <row r="231" spans="1:5" x14ac:dyDescent="0.25">
      <c r="A231" s="49" t="s">
        <v>17</v>
      </c>
      <c r="B231" s="23" t="s">
        <v>71</v>
      </c>
      <c r="C231" s="49" t="s">
        <v>7</v>
      </c>
      <c r="D231" s="49" t="s">
        <v>29</v>
      </c>
      <c r="E231" s="30" t="s">
        <v>425</v>
      </c>
    </row>
    <row r="232" spans="1:5" x14ac:dyDescent="0.25">
      <c r="A232" s="48" t="s">
        <v>17</v>
      </c>
      <c r="B232" s="23" t="s">
        <v>71</v>
      </c>
      <c r="C232" s="48" t="s">
        <v>7</v>
      </c>
      <c r="D232" s="48" t="s">
        <v>29</v>
      </c>
      <c r="E232" s="34" t="s">
        <v>213</v>
      </c>
    </row>
    <row r="233" spans="1:5" x14ac:dyDescent="0.25">
      <c r="A233" s="48" t="s">
        <v>17</v>
      </c>
      <c r="B233" s="23" t="s">
        <v>71</v>
      </c>
      <c r="C233" s="48" t="s">
        <v>7</v>
      </c>
      <c r="D233" s="48" t="s">
        <v>29</v>
      </c>
      <c r="E233" s="34" t="s">
        <v>214</v>
      </c>
    </row>
    <row r="234" spans="1:5" x14ac:dyDescent="0.25">
      <c r="A234" s="48" t="s">
        <v>17</v>
      </c>
      <c r="B234" s="23" t="s">
        <v>71</v>
      </c>
      <c r="C234" s="48" t="s">
        <v>7</v>
      </c>
      <c r="D234" s="48" t="s">
        <v>29</v>
      </c>
      <c r="E234" s="34" t="s">
        <v>215</v>
      </c>
    </row>
    <row r="235" spans="1:5" ht="24" x14ac:dyDescent="0.25">
      <c r="A235" s="48" t="s">
        <v>17</v>
      </c>
      <c r="B235" s="23" t="s">
        <v>71</v>
      </c>
      <c r="C235" s="48" t="s">
        <v>7</v>
      </c>
      <c r="D235" s="48" t="s">
        <v>29</v>
      </c>
      <c r="E235" s="34" t="s">
        <v>216</v>
      </c>
    </row>
    <row r="236" spans="1:5" ht="24" x14ac:dyDescent="0.25">
      <c r="A236" s="49" t="s">
        <v>17</v>
      </c>
      <c r="B236" s="23" t="s">
        <v>71</v>
      </c>
      <c r="C236" s="49" t="s">
        <v>7</v>
      </c>
      <c r="D236" s="49" t="s">
        <v>29</v>
      </c>
      <c r="E236" s="30" t="s">
        <v>426</v>
      </c>
    </row>
    <row r="237" spans="1:5" x14ac:dyDescent="0.25">
      <c r="A237" s="48" t="s">
        <v>17</v>
      </c>
      <c r="B237" s="23" t="s">
        <v>71</v>
      </c>
      <c r="C237" s="48" t="s">
        <v>7</v>
      </c>
      <c r="D237" s="48" t="s">
        <v>29</v>
      </c>
      <c r="E237" s="34" t="s">
        <v>218</v>
      </c>
    </row>
    <row r="238" spans="1:5" ht="24" x14ac:dyDescent="0.25">
      <c r="A238" s="49" t="s">
        <v>17</v>
      </c>
      <c r="B238" s="49" t="s">
        <v>66</v>
      </c>
      <c r="C238" s="49" t="s">
        <v>7</v>
      </c>
      <c r="D238" s="49" t="s">
        <v>29</v>
      </c>
      <c r="E238" s="30" t="s">
        <v>220</v>
      </c>
    </row>
    <row r="239" spans="1:5" ht="24" x14ac:dyDescent="0.25">
      <c r="A239" s="49" t="s">
        <v>17</v>
      </c>
      <c r="B239" s="23" t="s">
        <v>71</v>
      </c>
      <c r="C239" s="49" t="s">
        <v>7</v>
      </c>
      <c r="D239" s="49" t="s">
        <v>29</v>
      </c>
      <c r="E239" s="30" t="s">
        <v>220</v>
      </c>
    </row>
    <row r="240" spans="1:5" ht="24" x14ac:dyDescent="0.25">
      <c r="A240" s="49" t="s">
        <v>17</v>
      </c>
      <c r="B240" s="49" t="s">
        <v>79</v>
      </c>
      <c r="C240" s="49" t="s">
        <v>7</v>
      </c>
      <c r="D240" s="49" t="s">
        <v>29</v>
      </c>
      <c r="E240" s="30" t="s">
        <v>220</v>
      </c>
    </row>
    <row r="241" spans="1:5" x14ac:dyDescent="0.25">
      <c r="A241" s="48" t="s">
        <v>17</v>
      </c>
      <c r="B241" s="48" t="s">
        <v>73</v>
      </c>
      <c r="C241" s="48" t="s">
        <v>7</v>
      </c>
      <c r="D241" s="48" t="s">
        <v>29</v>
      </c>
      <c r="E241" s="34" t="s">
        <v>221</v>
      </c>
    </row>
    <row r="242" spans="1:5" x14ac:dyDescent="0.25">
      <c r="A242" s="49" t="s">
        <v>17</v>
      </c>
      <c r="B242" s="49" t="s">
        <v>73</v>
      </c>
      <c r="C242" s="49" t="s">
        <v>7</v>
      </c>
      <c r="D242" s="49" t="s">
        <v>29</v>
      </c>
      <c r="E242" s="30" t="s">
        <v>427</v>
      </c>
    </row>
    <row r="243" spans="1:5" x14ac:dyDescent="0.25">
      <c r="A243" s="49" t="s">
        <v>17</v>
      </c>
      <c r="B243" s="49" t="s">
        <v>73</v>
      </c>
      <c r="C243" s="49" t="s">
        <v>7</v>
      </c>
      <c r="D243" s="49" t="s">
        <v>29</v>
      </c>
      <c r="E243" s="30" t="s">
        <v>428</v>
      </c>
    </row>
    <row r="244" spans="1:5" x14ac:dyDescent="0.25">
      <c r="A244" s="49" t="s">
        <v>17</v>
      </c>
      <c r="B244" s="49" t="s">
        <v>73</v>
      </c>
      <c r="C244" s="49" t="s">
        <v>7</v>
      </c>
      <c r="D244" s="49" t="s">
        <v>29</v>
      </c>
      <c r="E244" s="30" t="s">
        <v>429</v>
      </c>
    </row>
    <row r="245" spans="1:5" x14ac:dyDescent="0.25">
      <c r="A245" s="48" t="s">
        <v>17</v>
      </c>
      <c r="B245" s="48" t="s">
        <v>73</v>
      </c>
      <c r="C245" s="48" t="s">
        <v>7</v>
      </c>
      <c r="D245" s="48" t="s">
        <v>29</v>
      </c>
      <c r="E245" s="34" t="s">
        <v>224</v>
      </c>
    </row>
    <row r="246" spans="1:5" ht="24" x14ac:dyDescent="0.25">
      <c r="A246" s="49" t="s">
        <v>17</v>
      </c>
      <c r="B246" s="49" t="s">
        <v>73</v>
      </c>
      <c r="C246" s="49" t="s">
        <v>7</v>
      </c>
      <c r="D246" s="49" t="s">
        <v>29</v>
      </c>
      <c r="E246" s="30" t="s">
        <v>430</v>
      </c>
    </row>
    <row r="247" spans="1:5" x14ac:dyDescent="0.25">
      <c r="A247" s="49" t="s">
        <v>17</v>
      </c>
      <c r="B247" s="49" t="s">
        <v>73</v>
      </c>
      <c r="C247" s="49" t="s">
        <v>7</v>
      </c>
      <c r="D247" s="49" t="s">
        <v>29</v>
      </c>
      <c r="E247" s="30" t="s">
        <v>431</v>
      </c>
    </row>
    <row r="248" spans="1:5" ht="24" x14ac:dyDescent="0.25">
      <c r="A248" s="48" t="s">
        <v>17</v>
      </c>
      <c r="B248" s="48" t="s">
        <v>73</v>
      </c>
      <c r="C248" s="48" t="s">
        <v>7</v>
      </c>
      <c r="D248" s="48" t="s">
        <v>29</v>
      </c>
      <c r="E248" s="34" t="s">
        <v>225</v>
      </c>
    </row>
    <row r="249" spans="1:5" ht="24" x14ac:dyDescent="0.25">
      <c r="A249" s="49" t="s">
        <v>17</v>
      </c>
      <c r="B249" s="49" t="s">
        <v>76</v>
      </c>
      <c r="C249" s="49" t="s">
        <v>7</v>
      </c>
      <c r="D249" s="49" t="s">
        <v>29</v>
      </c>
      <c r="E249" s="30" t="s">
        <v>436</v>
      </c>
    </row>
    <row r="250" spans="1:5" x14ac:dyDescent="0.25">
      <c r="A250" s="48" t="s">
        <v>17</v>
      </c>
      <c r="B250" s="48" t="s">
        <v>72</v>
      </c>
      <c r="C250" s="48" t="s">
        <v>7</v>
      </c>
      <c r="D250" s="48" t="s">
        <v>29</v>
      </c>
      <c r="E250" s="34" t="s">
        <v>228</v>
      </c>
    </row>
    <row r="251" spans="1:5" x14ac:dyDescent="0.25">
      <c r="A251" s="48" t="s">
        <v>17</v>
      </c>
      <c r="B251" s="48" t="s">
        <v>74</v>
      </c>
      <c r="C251" s="48" t="s">
        <v>7</v>
      </c>
      <c r="D251" s="48" t="s">
        <v>29</v>
      </c>
      <c r="E251" s="34" t="s">
        <v>230</v>
      </c>
    </row>
    <row r="252" spans="1:5" x14ac:dyDescent="0.25">
      <c r="A252" s="48" t="s">
        <v>17</v>
      </c>
      <c r="B252" s="34" t="s">
        <v>83</v>
      </c>
      <c r="C252" s="48" t="s">
        <v>7</v>
      </c>
      <c r="D252" s="34" t="s">
        <v>29</v>
      </c>
      <c r="E252" s="34" t="s">
        <v>346</v>
      </c>
    </row>
    <row r="253" spans="1:5" x14ac:dyDescent="0.25">
      <c r="A253" s="48" t="s">
        <v>17</v>
      </c>
      <c r="B253" s="34" t="s">
        <v>97</v>
      </c>
      <c r="C253" s="48" t="s">
        <v>7</v>
      </c>
      <c r="D253" s="34" t="s">
        <v>29</v>
      </c>
      <c r="E253" s="34" t="s">
        <v>346</v>
      </c>
    </row>
    <row r="254" spans="1:5" x14ac:dyDescent="0.25">
      <c r="A254" s="48" t="s">
        <v>17</v>
      </c>
      <c r="B254" s="34" t="s">
        <v>87</v>
      </c>
      <c r="C254" s="48" t="s">
        <v>7</v>
      </c>
      <c r="D254" s="34" t="s">
        <v>29</v>
      </c>
      <c r="E254" s="34" t="s">
        <v>367</v>
      </c>
    </row>
    <row r="255" spans="1:5" x14ac:dyDescent="0.25">
      <c r="A255" s="30" t="s">
        <v>17</v>
      </c>
      <c r="B255" s="23" t="s">
        <v>70</v>
      </c>
      <c r="C255" s="49" t="s">
        <v>7</v>
      </c>
      <c r="D255" s="49" t="s">
        <v>29</v>
      </c>
      <c r="E255" s="30" t="s">
        <v>418</v>
      </c>
    </row>
    <row r="256" spans="1:5" x14ac:dyDescent="0.25">
      <c r="A256" s="48" t="s">
        <v>17</v>
      </c>
      <c r="B256" s="48" t="s">
        <v>59</v>
      </c>
      <c r="C256" s="48" t="s">
        <v>7</v>
      </c>
      <c r="D256" s="48" t="s">
        <v>28</v>
      </c>
      <c r="E256" s="23" t="s">
        <v>92</v>
      </c>
    </row>
    <row r="257" spans="1:5" x14ac:dyDescent="0.25">
      <c r="A257" s="48" t="s">
        <v>17</v>
      </c>
      <c r="B257" s="48" t="s">
        <v>59</v>
      </c>
      <c r="C257" s="48" t="s">
        <v>7</v>
      </c>
      <c r="D257" s="48" t="s">
        <v>28</v>
      </c>
      <c r="E257" s="23" t="s">
        <v>104</v>
      </c>
    </row>
    <row r="258" spans="1:5" x14ac:dyDescent="0.25">
      <c r="A258" s="48" t="s">
        <v>17</v>
      </c>
      <c r="B258" s="48" t="s">
        <v>60</v>
      </c>
      <c r="C258" s="48" t="s">
        <v>7</v>
      </c>
      <c r="D258" s="48" t="s">
        <v>28</v>
      </c>
      <c r="E258" s="23" t="s">
        <v>105</v>
      </c>
    </row>
    <row r="259" spans="1:5" x14ac:dyDescent="0.25">
      <c r="A259" s="48" t="s">
        <v>17</v>
      </c>
      <c r="B259" s="48" t="s">
        <v>60</v>
      </c>
      <c r="C259" s="48" t="s">
        <v>7</v>
      </c>
      <c r="D259" s="48" t="s">
        <v>28</v>
      </c>
      <c r="E259" s="23" t="s">
        <v>106</v>
      </c>
    </row>
    <row r="260" spans="1:5" x14ac:dyDescent="0.25">
      <c r="A260" s="49" t="s">
        <v>17</v>
      </c>
      <c r="B260" s="49" t="s">
        <v>60</v>
      </c>
      <c r="C260" s="49" t="s">
        <v>7</v>
      </c>
      <c r="D260" s="49" t="s">
        <v>28</v>
      </c>
      <c r="E260" s="24" t="s">
        <v>107</v>
      </c>
    </row>
    <row r="261" spans="1:5" x14ac:dyDescent="0.25">
      <c r="A261" s="49" t="s">
        <v>17</v>
      </c>
      <c r="B261" s="49" t="s">
        <v>60</v>
      </c>
      <c r="C261" s="49" t="s">
        <v>7</v>
      </c>
      <c r="D261" s="49" t="s">
        <v>28</v>
      </c>
      <c r="E261" s="24" t="s">
        <v>108</v>
      </c>
    </row>
    <row r="262" spans="1:5" x14ac:dyDescent="0.25">
      <c r="A262" s="48" t="s">
        <v>17</v>
      </c>
      <c r="B262" s="48" t="s">
        <v>60</v>
      </c>
      <c r="C262" s="48" t="s">
        <v>7</v>
      </c>
      <c r="D262" s="48" t="s">
        <v>28</v>
      </c>
      <c r="E262" s="23" t="s">
        <v>109</v>
      </c>
    </row>
    <row r="263" spans="1:5" x14ac:dyDescent="0.25">
      <c r="A263" s="49" t="s">
        <v>17</v>
      </c>
      <c r="B263" s="49" t="s">
        <v>60</v>
      </c>
      <c r="C263" s="49" t="s">
        <v>7</v>
      </c>
      <c r="D263" s="49" t="s">
        <v>28</v>
      </c>
      <c r="E263" s="24" t="s">
        <v>110</v>
      </c>
    </row>
    <row r="264" spans="1:5" ht="24" x14ac:dyDescent="0.25">
      <c r="A264" s="49" t="s">
        <v>17</v>
      </c>
      <c r="B264" s="49" t="s">
        <v>60</v>
      </c>
      <c r="C264" s="49" t="s">
        <v>7</v>
      </c>
      <c r="D264" s="49" t="s">
        <v>28</v>
      </c>
      <c r="E264" s="24" t="s">
        <v>111</v>
      </c>
    </row>
    <row r="265" spans="1:5" x14ac:dyDescent="0.25">
      <c r="A265" s="49" t="s">
        <v>17</v>
      </c>
      <c r="B265" s="49" t="s">
        <v>60</v>
      </c>
      <c r="C265" s="49" t="s">
        <v>7</v>
      </c>
      <c r="D265" s="49" t="s">
        <v>28</v>
      </c>
      <c r="E265" s="24" t="s">
        <v>112</v>
      </c>
    </row>
    <row r="266" spans="1:5" x14ac:dyDescent="0.25">
      <c r="A266" s="49" t="s">
        <v>17</v>
      </c>
      <c r="B266" s="49" t="s">
        <v>60</v>
      </c>
      <c r="C266" s="49" t="s">
        <v>7</v>
      </c>
      <c r="D266" s="49" t="s">
        <v>28</v>
      </c>
      <c r="E266" s="24" t="s">
        <v>113</v>
      </c>
    </row>
    <row r="267" spans="1:5" x14ac:dyDescent="0.25">
      <c r="A267" s="49" t="s">
        <v>17</v>
      </c>
      <c r="B267" s="49" t="s">
        <v>60</v>
      </c>
      <c r="C267" s="49" t="s">
        <v>7</v>
      </c>
      <c r="D267" s="49" t="s">
        <v>28</v>
      </c>
      <c r="E267" s="24" t="s">
        <v>114</v>
      </c>
    </row>
    <row r="268" spans="1:5" x14ac:dyDescent="0.25">
      <c r="A268" s="51" t="s">
        <v>17</v>
      </c>
      <c r="B268" s="23" t="s">
        <v>540</v>
      </c>
      <c r="C268" s="51" t="s">
        <v>7</v>
      </c>
      <c r="D268" s="51" t="s">
        <v>28</v>
      </c>
      <c r="E268" s="25" t="s">
        <v>115</v>
      </c>
    </row>
    <row r="269" spans="1:5" x14ac:dyDescent="0.25">
      <c r="A269" s="48" t="s">
        <v>17</v>
      </c>
      <c r="B269" s="48" t="s">
        <v>61</v>
      </c>
      <c r="C269" s="48" t="s">
        <v>7</v>
      </c>
      <c r="D269" s="48" t="s">
        <v>28</v>
      </c>
      <c r="E269" s="23" t="s">
        <v>116</v>
      </c>
    </row>
    <row r="270" spans="1:5" x14ac:dyDescent="0.25">
      <c r="A270" s="48" t="s">
        <v>17</v>
      </c>
      <c r="B270" s="48" t="s">
        <v>61</v>
      </c>
      <c r="C270" s="48" t="s">
        <v>7</v>
      </c>
      <c r="D270" s="48" t="s">
        <v>28</v>
      </c>
      <c r="E270" s="23" t="s">
        <v>117</v>
      </c>
    </row>
    <row r="271" spans="1:5" x14ac:dyDescent="0.25">
      <c r="A271" s="48" t="s">
        <v>17</v>
      </c>
      <c r="B271" s="48" t="s">
        <v>89</v>
      </c>
      <c r="C271" s="48" t="s">
        <v>7</v>
      </c>
      <c r="D271" s="48" t="s">
        <v>28</v>
      </c>
      <c r="E271" s="27" t="s">
        <v>118</v>
      </c>
    </row>
    <row r="272" spans="1:5" ht="24" x14ac:dyDescent="0.25">
      <c r="A272" s="48" t="s">
        <v>17</v>
      </c>
      <c r="B272" s="48" t="s">
        <v>89</v>
      </c>
      <c r="C272" s="48" t="s">
        <v>7</v>
      </c>
      <c r="D272" s="48" t="s">
        <v>28</v>
      </c>
      <c r="E272" s="27" t="s">
        <v>119</v>
      </c>
    </row>
    <row r="273" spans="1:5" x14ac:dyDescent="0.25">
      <c r="A273" s="48" t="s">
        <v>17</v>
      </c>
      <c r="B273" s="23" t="s">
        <v>545</v>
      </c>
      <c r="C273" s="48" t="s">
        <v>7</v>
      </c>
      <c r="D273" s="48" t="s">
        <v>28</v>
      </c>
      <c r="E273" s="27" t="s">
        <v>120</v>
      </c>
    </row>
    <row r="274" spans="1:5" x14ac:dyDescent="0.25">
      <c r="A274" s="48" t="s">
        <v>17</v>
      </c>
      <c r="B274" s="23" t="s">
        <v>544</v>
      </c>
      <c r="C274" s="48" t="s">
        <v>26</v>
      </c>
      <c r="D274" s="48" t="s">
        <v>28</v>
      </c>
      <c r="E274" s="27" t="s">
        <v>121</v>
      </c>
    </row>
    <row r="275" spans="1:5" x14ac:dyDescent="0.25">
      <c r="A275" s="48" t="s">
        <v>17</v>
      </c>
      <c r="B275" s="23" t="s">
        <v>544</v>
      </c>
      <c r="C275" s="48" t="s">
        <v>26</v>
      </c>
      <c r="D275" s="48" t="s">
        <v>28</v>
      </c>
      <c r="E275" s="27" t="s">
        <v>122</v>
      </c>
    </row>
    <row r="276" spans="1:5" x14ac:dyDescent="0.25">
      <c r="A276" s="52" t="s">
        <v>17</v>
      </c>
      <c r="B276" s="23" t="s">
        <v>544</v>
      </c>
      <c r="C276" s="52" t="s">
        <v>26</v>
      </c>
      <c r="D276" s="52" t="s">
        <v>28</v>
      </c>
      <c r="E276" s="36" t="s">
        <v>123</v>
      </c>
    </row>
    <row r="277" spans="1:5" x14ac:dyDescent="0.25">
      <c r="A277" s="48" t="s">
        <v>17</v>
      </c>
      <c r="B277" s="23" t="s">
        <v>544</v>
      </c>
      <c r="C277" s="48" t="s">
        <v>26</v>
      </c>
      <c r="D277" s="48" t="s">
        <v>28</v>
      </c>
      <c r="E277" s="27" t="s">
        <v>124</v>
      </c>
    </row>
    <row r="278" spans="1:5" x14ac:dyDescent="0.25">
      <c r="A278" s="48" t="s">
        <v>17</v>
      </c>
      <c r="B278" s="48" t="s">
        <v>90</v>
      </c>
      <c r="C278" s="48" t="s">
        <v>26</v>
      </c>
      <c r="D278" s="48" t="s">
        <v>28</v>
      </c>
      <c r="E278" s="26" t="s">
        <v>125</v>
      </c>
    </row>
    <row r="279" spans="1:5" x14ac:dyDescent="0.25">
      <c r="A279" s="48" t="s">
        <v>17</v>
      </c>
      <c r="B279" s="23" t="s">
        <v>63</v>
      </c>
      <c r="C279" s="48" t="s">
        <v>26</v>
      </c>
      <c r="D279" s="48" t="s">
        <v>28</v>
      </c>
      <c r="E279" s="26" t="s">
        <v>126</v>
      </c>
    </row>
    <row r="280" spans="1:5" x14ac:dyDescent="0.25">
      <c r="A280" s="48" t="s">
        <v>17</v>
      </c>
      <c r="B280" s="23" t="s">
        <v>63</v>
      </c>
      <c r="C280" s="48" t="s">
        <v>26</v>
      </c>
      <c r="D280" s="48" t="s">
        <v>28</v>
      </c>
      <c r="E280" s="26" t="s">
        <v>93</v>
      </c>
    </row>
    <row r="281" spans="1:5" x14ac:dyDescent="0.25">
      <c r="A281" s="48" t="s">
        <v>17</v>
      </c>
      <c r="B281" s="48" t="s">
        <v>65</v>
      </c>
      <c r="C281" s="48" t="s">
        <v>26</v>
      </c>
      <c r="D281" s="48" t="s">
        <v>28</v>
      </c>
      <c r="E281" s="26" t="s">
        <v>93</v>
      </c>
    </row>
    <row r="282" spans="1:5" x14ac:dyDescent="0.25">
      <c r="A282" s="48" t="s">
        <v>17</v>
      </c>
      <c r="B282" s="48" t="s">
        <v>91</v>
      </c>
      <c r="C282" s="48" t="s">
        <v>26</v>
      </c>
      <c r="D282" s="48" t="s">
        <v>28</v>
      </c>
      <c r="E282" s="26" t="s">
        <v>93</v>
      </c>
    </row>
    <row r="283" spans="1:5" x14ac:dyDescent="0.25">
      <c r="A283" s="48" t="s">
        <v>17</v>
      </c>
      <c r="B283" s="23" t="s">
        <v>63</v>
      </c>
      <c r="C283" s="48" t="s">
        <v>26</v>
      </c>
      <c r="D283" s="48" t="s">
        <v>28</v>
      </c>
      <c r="E283" s="26" t="s">
        <v>94</v>
      </c>
    </row>
    <row r="284" spans="1:5" x14ac:dyDescent="0.25">
      <c r="A284" s="48" t="s">
        <v>17</v>
      </c>
      <c r="B284" s="48" t="s">
        <v>91</v>
      </c>
      <c r="C284" s="48" t="s">
        <v>26</v>
      </c>
      <c r="D284" s="48" t="s">
        <v>28</v>
      </c>
      <c r="E284" s="26" t="s">
        <v>94</v>
      </c>
    </row>
    <row r="285" spans="1:5" x14ac:dyDescent="0.25">
      <c r="A285" s="48" t="s">
        <v>17</v>
      </c>
      <c r="B285" s="48" t="s">
        <v>83</v>
      </c>
      <c r="C285" s="48" t="s">
        <v>26</v>
      </c>
      <c r="D285" s="48" t="s">
        <v>28</v>
      </c>
      <c r="E285" s="26" t="s">
        <v>94</v>
      </c>
    </row>
    <row r="286" spans="1:5" x14ac:dyDescent="0.25">
      <c r="A286" s="48" t="s">
        <v>17</v>
      </c>
      <c r="B286" s="48" t="s">
        <v>95</v>
      </c>
      <c r="C286" s="48" t="s">
        <v>26</v>
      </c>
      <c r="D286" s="48" t="s">
        <v>28</v>
      </c>
      <c r="E286" s="26" t="s">
        <v>94</v>
      </c>
    </row>
    <row r="287" spans="1:5" x14ac:dyDescent="0.25">
      <c r="A287" s="48" t="s">
        <v>17</v>
      </c>
      <c r="B287" s="48" t="s">
        <v>96</v>
      </c>
      <c r="C287" s="48" t="s">
        <v>26</v>
      </c>
      <c r="D287" s="48" t="s">
        <v>28</v>
      </c>
      <c r="E287" s="26" t="s">
        <v>94</v>
      </c>
    </row>
    <row r="288" spans="1:5" x14ac:dyDescent="0.25">
      <c r="A288" s="48" t="s">
        <v>17</v>
      </c>
      <c r="B288" s="48" t="s">
        <v>97</v>
      </c>
      <c r="C288" s="48" t="s">
        <v>26</v>
      </c>
      <c r="D288" s="48" t="s">
        <v>28</v>
      </c>
      <c r="E288" s="26" t="s">
        <v>94</v>
      </c>
    </row>
    <row r="289" spans="1:5" x14ac:dyDescent="0.25">
      <c r="A289" s="48" t="s">
        <v>17</v>
      </c>
      <c r="B289" s="48" t="s">
        <v>98</v>
      </c>
      <c r="C289" s="48" t="s">
        <v>26</v>
      </c>
      <c r="D289" s="48" t="s">
        <v>28</v>
      </c>
      <c r="E289" s="26" t="s">
        <v>94</v>
      </c>
    </row>
    <row r="290" spans="1:5" x14ac:dyDescent="0.25">
      <c r="A290" s="48" t="s">
        <v>17</v>
      </c>
      <c r="B290" s="23" t="s">
        <v>570</v>
      </c>
      <c r="C290" s="48" t="s">
        <v>26</v>
      </c>
      <c r="D290" s="48" t="s">
        <v>28</v>
      </c>
      <c r="E290" s="26" t="s">
        <v>94</v>
      </c>
    </row>
    <row r="291" spans="1:5" x14ac:dyDescent="0.25">
      <c r="A291" s="48" t="s">
        <v>17</v>
      </c>
      <c r="B291" s="48" t="s">
        <v>85</v>
      </c>
      <c r="C291" s="48" t="s">
        <v>26</v>
      </c>
      <c r="D291" s="48" t="s">
        <v>28</v>
      </c>
      <c r="E291" s="26" t="s">
        <v>94</v>
      </c>
    </row>
    <row r="292" spans="1:5" x14ac:dyDescent="0.25">
      <c r="A292" s="48" t="s">
        <v>17</v>
      </c>
      <c r="B292" s="48" t="s">
        <v>99</v>
      </c>
      <c r="C292" s="48" t="s">
        <v>26</v>
      </c>
      <c r="D292" s="48" t="s">
        <v>28</v>
      </c>
      <c r="E292" s="26" t="s">
        <v>94</v>
      </c>
    </row>
    <row r="293" spans="1:5" x14ac:dyDescent="0.25">
      <c r="A293" s="48" t="s">
        <v>17</v>
      </c>
      <c r="B293" s="48" t="s">
        <v>86</v>
      </c>
      <c r="C293" s="48" t="s">
        <v>26</v>
      </c>
      <c r="D293" s="48" t="s">
        <v>28</v>
      </c>
      <c r="E293" s="26" t="s">
        <v>94</v>
      </c>
    </row>
    <row r="294" spans="1:5" x14ac:dyDescent="0.25">
      <c r="A294" s="48" t="s">
        <v>17</v>
      </c>
      <c r="B294" s="48" t="s">
        <v>100</v>
      </c>
      <c r="C294" s="48" t="s">
        <v>26</v>
      </c>
      <c r="D294" s="48" t="s">
        <v>28</v>
      </c>
      <c r="E294" s="26" t="s">
        <v>94</v>
      </c>
    </row>
    <row r="295" spans="1:5" x14ac:dyDescent="0.25">
      <c r="A295" s="48" t="s">
        <v>17</v>
      </c>
      <c r="B295" s="23" t="s">
        <v>63</v>
      </c>
      <c r="C295" s="48" t="s">
        <v>26</v>
      </c>
      <c r="D295" s="48" t="s">
        <v>28</v>
      </c>
      <c r="E295" s="26" t="s">
        <v>101</v>
      </c>
    </row>
    <row r="296" spans="1:5" x14ac:dyDescent="0.25">
      <c r="A296" s="48" t="s">
        <v>17</v>
      </c>
      <c r="B296" s="48" t="s">
        <v>83</v>
      </c>
      <c r="C296" s="48" t="s">
        <v>26</v>
      </c>
      <c r="D296" s="48" t="s">
        <v>28</v>
      </c>
      <c r="E296" s="26" t="s">
        <v>101</v>
      </c>
    </row>
    <row r="297" spans="1:5" x14ac:dyDescent="0.25">
      <c r="A297" s="48" t="s">
        <v>17</v>
      </c>
      <c r="B297" s="48" t="s">
        <v>97</v>
      </c>
      <c r="C297" s="48" t="s">
        <v>26</v>
      </c>
      <c r="D297" s="48" t="s">
        <v>28</v>
      </c>
      <c r="E297" s="26" t="s">
        <v>101</v>
      </c>
    </row>
    <row r="298" spans="1:5" x14ac:dyDescent="0.25">
      <c r="A298" s="48" t="s">
        <v>17</v>
      </c>
      <c r="B298" s="48" t="s">
        <v>98</v>
      </c>
      <c r="C298" s="48" t="s">
        <v>26</v>
      </c>
      <c r="D298" s="48" t="s">
        <v>28</v>
      </c>
      <c r="E298" s="26" t="s">
        <v>101</v>
      </c>
    </row>
    <row r="299" spans="1:5" ht="24" x14ac:dyDescent="0.25">
      <c r="A299" s="48" t="s">
        <v>17</v>
      </c>
      <c r="B299" s="48" t="s">
        <v>63</v>
      </c>
      <c r="C299" s="48" t="s">
        <v>26</v>
      </c>
      <c r="D299" s="48" t="s">
        <v>28</v>
      </c>
      <c r="E299" s="26" t="s">
        <v>102</v>
      </c>
    </row>
    <row r="300" spans="1:5" ht="24" x14ac:dyDescent="0.25">
      <c r="A300" s="48" t="s">
        <v>17</v>
      </c>
      <c r="B300" s="48" t="s">
        <v>95</v>
      </c>
      <c r="C300" s="48" t="s">
        <v>26</v>
      </c>
      <c r="D300" s="48" t="s">
        <v>28</v>
      </c>
      <c r="E300" s="26" t="s">
        <v>102</v>
      </c>
    </row>
    <row r="301" spans="1:5" ht="24" x14ac:dyDescent="0.25">
      <c r="A301" s="48" t="s">
        <v>17</v>
      </c>
      <c r="B301" s="48" t="s">
        <v>97</v>
      </c>
      <c r="C301" s="48" t="s">
        <v>26</v>
      </c>
      <c r="D301" s="48" t="s">
        <v>28</v>
      </c>
      <c r="E301" s="26" t="s">
        <v>102</v>
      </c>
    </row>
    <row r="302" spans="1:5" ht="24" x14ac:dyDescent="0.25">
      <c r="A302" s="48" t="s">
        <v>17</v>
      </c>
      <c r="B302" s="48" t="s">
        <v>98</v>
      </c>
      <c r="C302" s="48" t="s">
        <v>26</v>
      </c>
      <c r="D302" s="48" t="s">
        <v>28</v>
      </c>
      <c r="E302" s="26" t="s">
        <v>102</v>
      </c>
    </row>
    <row r="303" spans="1:5" ht="24" x14ac:dyDescent="0.25">
      <c r="A303" s="48" t="s">
        <v>17</v>
      </c>
      <c r="B303" s="48" t="s">
        <v>99</v>
      </c>
      <c r="C303" s="48" t="s">
        <v>26</v>
      </c>
      <c r="D303" s="48" t="s">
        <v>28</v>
      </c>
      <c r="E303" s="26" t="s">
        <v>102</v>
      </c>
    </row>
    <row r="304" spans="1:5" ht="24" x14ac:dyDescent="0.25">
      <c r="A304" s="48" t="s">
        <v>17</v>
      </c>
      <c r="B304" s="48" t="s">
        <v>64</v>
      </c>
      <c r="C304" s="48" t="s">
        <v>26</v>
      </c>
      <c r="D304" s="48" t="s">
        <v>28</v>
      </c>
      <c r="E304" s="26" t="s">
        <v>103</v>
      </c>
    </row>
    <row r="305" spans="1:5" x14ac:dyDescent="0.25">
      <c r="A305" s="48" t="s">
        <v>17</v>
      </c>
      <c r="B305" s="48" t="s">
        <v>64</v>
      </c>
      <c r="C305" s="48" t="s">
        <v>26</v>
      </c>
      <c r="D305" s="48" t="s">
        <v>28</v>
      </c>
      <c r="E305" s="27" t="s">
        <v>127</v>
      </c>
    </row>
    <row r="306" spans="1:5" x14ac:dyDescent="0.25">
      <c r="A306" s="48" t="s">
        <v>17</v>
      </c>
      <c r="B306" s="48" t="s">
        <v>90</v>
      </c>
      <c r="C306" s="48" t="s">
        <v>26</v>
      </c>
      <c r="D306" s="48" t="s">
        <v>28</v>
      </c>
      <c r="E306" s="27" t="s">
        <v>127</v>
      </c>
    </row>
    <row r="307" spans="1:5" x14ac:dyDescent="0.25">
      <c r="A307" s="48" t="s">
        <v>17</v>
      </c>
      <c r="B307" s="48" t="s">
        <v>63</v>
      </c>
      <c r="C307" s="48" t="s">
        <v>26</v>
      </c>
      <c r="D307" s="48" t="s">
        <v>28</v>
      </c>
      <c r="E307" s="27" t="s">
        <v>128</v>
      </c>
    </row>
    <row r="308" spans="1:5" x14ac:dyDescent="0.25">
      <c r="A308" s="48" t="s">
        <v>17</v>
      </c>
      <c r="B308" s="48" t="s">
        <v>63</v>
      </c>
      <c r="C308" s="48" t="s">
        <v>26</v>
      </c>
      <c r="D308" s="48" t="s">
        <v>28</v>
      </c>
      <c r="E308" s="27" t="s">
        <v>129</v>
      </c>
    </row>
    <row r="309" spans="1:5" x14ac:dyDescent="0.25">
      <c r="A309" s="48" t="s">
        <v>17</v>
      </c>
      <c r="B309" s="48" t="s">
        <v>63</v>
      </c>
      <c r="C309" s="48" t="s">
        <v>26</v>
      </c>
      <c r="D309" s="48" t="s">
        <v>28</v>
      </c>
      <c r="E309" s="27" t="s">
        <v>130</v>
      </c>
    </row>
    <row r="310" spans="1:5" ht="24" x14ac:dyDescent="0.25">
      <c r="A310" s="48" t="s">
        <v>17</v>
      </c>
      <c r="B310" s="48" t="s">
        <v>63</v>
      </c>
      <c r="C310" s="48" t="s">
        <v>26</v>
      </c>
      <c r="D310" s="48" t="s">
        <v>28</v>
      </c>
      <c r="E310" s="27" t="s">
        <v>131</v>
      </c>
    </row>
    <row r="311" spans="1:5" x14ac:dyDescent="0.25">
      <c r="A311" s="49" t="s">
        <v>17</v>
      </c>
      <c r="B311" s="49" t="s">
        <v>63</v>
      </c>
      <c r="C311" s="49" t="s">
        <v>26</v>
      </c>
      <c r="D311" s="49" t="s">
        <v>28</v>
      </c>
      <c r="E311" s="29" t="s">
        <v>132</v>
      </c>
    </row>
    <row r="312" spans="1:5" x14ac:dyDescent="0.25">
      <c r="A312" s="48" t="s">
        <v>17</v>
      </c>
      <c r="B312" s="48" t="s">
        <v>65</v>
      </c>
      <c r="C312" s="48" t="s">
        <v>26</v>
      </c>
      <c r="D312" s="48" t="s">
        <v>28</v>
      </c>
      <c r="E312" s="27" t="s">
        <v>133</v>
      </c>
    </row>
    <row r="313" spans="1:5" ht="24" x14ac:dyDescent="0.25">
      <c r="A313" s="48" t="s">
        <v>17</v>
      </c>
      <c r="B313" s="48" t="s">
        <v>65</v>
      </c>
      <c r="C313" s="48" t="s">
        <v>26</v>
      </c>
      <c r="D313" s="48" t="s">
        <v>28</v>
      </c>
      <c r="E313" s="27" t="s">
        <v>134</v>
      </c>
    </row>
    <row r="314" spans="1:5" x14ac:dyDescent="0.25">
      <c r="A314" s="48" t="s">
        <v>17</v>
      </c>
      <c r="B314" s="48" t="s">
        <v>65</v>
      </c>
      <c r="C314" s="48" t="s">
        <v>26</v>
      </c>
      <c r="D314" s="48" t="s">
        <v>28</v>
      </c>
      <c r="E314" s="27" t="s">
        <v>135</v>
      </c>
    </row>
    <row r="315" spans="1:5" x14ac:dyDescent="0.25">
      <c r="A315" s="48" t="s">
        <v>17</v>
      </c>
      <c r="B315" s="48" t="s">
        <v>68</v>
      </c>
      <c r="C315" s="48" t="s">
        <v>26</v>
      </c>
      <c r="D315" s="48" t="s">
        <v>28</v>
      </c>
      <c r="E315" s="26" t="s">
        <v>148</v>
      </c>
    </row>
    <row r="316" spans="1:5" x14ac:dyDescent="0.25">
      <c r="A316" s="48" t="s">
        <v>17</v>
      </c>
      <c r="B316" s="48" t="s">
        <v>67</v>
      </c>
      <c r="C316" s="48" t="s">
        <v>7</v>
      </c>
      <c r="D316" s="48" t="s">
        <v>28</v>
      </c>
      <c r="E316" s="23" t="s">
        <v>163</v>
      </c>
    </row>
    <row r="317" spans="1:5" x14ac:dyDescent="0.25">
      <c r="A317" s="48" t="s">
        <v>17</v>
      </c>
      <c r="B317" s="48" t="s">
        <v>69</v>
      </c>
      <c r="C317" s="48" t="s">
        <v>7</v>
      </c>
      <c r="D317" s="48" t="s">
        <v>28</v>
      </c>
      <c r="E317" s="23" t="s">
        <v>164</v>
      </c>
    </row>
    <row r="318" spans="1:5" ht="24" x14ac:dyDescent="0.25">
      <c r="A318" s="48" t="s">
        <v>17</v>
      </c>
      <c r="B318" s="48" t="s">
        <v>70</v>
      </c>
      <c r="C318" s="48" t="s">
        <v>7</v>
      </c>
      <c r="D318" s="48" t="s">
        <v>28</v>
      </c>
      <c r="E318" s="23" t="s">
        <v>182</v>
      </c>
    </row>
    <row r="319" spans="1:5" ht="24" x14ac:dyDescent="0.25">
      <c r="A319" s="49" t="s">
        <v>17</v>
      </c>
      <c r="B319" s="49" t="s">
        <v>70</v>
      </c>
      <c r="C319" s="49" t="s">
        <v>7</v>
      </c>
      <c r="D319" s="49" t="s">
        <v>28</v>
      </c>
      <c r="E319" s="24" t="s">
        <v>184</v>
      </c>
    </row>
    <row r="320" spans="1:5" ht="24" x14ac:dyDescent="0.25">
      <c r="A320" s="48" t="s">
        <v>17</v>
      </c>
      <c r="B320" s="48" t="s">
        <v>70</v>
      </c>
      <c r="C320" s="48" t="s">
        <v>7</v>
      </c>
      <c r="D320" s="48" t="s">
        <v>28</v>
      </c>
      <c r="E320" s="23" t="s">
        <v>183</v>
      </c>
    </row>
    <row r="321" spans="1:5" x14ac:dyDescent="0.25">
      <c r="A321" s="49" t="s">
        <v>17</v>
      </c>
      <c r="B321" s="49" t="s">
        <v>70</v>
      </c>
      <c r="C321" s="49" t="s">
        <v>7</v>
      </c>
      <c r="D321" s="49" t="s">
        <v>28</v>
      </c>
      <c r="E321" s="24" t="s">
        <v>185</v>
      </c>
    </row>
    <row r="322" spans="1:5" x14ac:dyDescent="0.25">
      <c r="A322" s="49" t="s">
        <v>17</v>
      </c>
      <c r="B322" s="49" t="s">
        <v>70</v>
      </c>
      <c r="C322" s="49" t="s">
        <v>7</v>
      </c>
      <c r="D322" s="49" t="s">
        <v>28</v>
      </c>
      <c r="E322" s="24" t="s">
        <v>186</v>
      </c>
    </row>
    <row r="323" spans="1:5" x14ac:dyDescent="0.25">
      <c r="A323" s="48" t="s">
        <v>17</v>
      </c>
      <c r="B323" s="48" t="s">
        <v>70</v>
      </c>
      <c r="C323" s="48" t="s">
        <v>7</v>
      </c>
      <c r="D323" s="48" t="s">
        <v>28</v>
      </c>
      <c r="E323" s="23" t="s">
        <v>188</v>
      </c>
    </row>
    <row r="324" spans="1:5" x14ac:dyDescent="0.25">
      <c r="A324" s="48" t="s">
        <v>17</v>
      </c>
      <c r="B324" s="48" t="s">
        <v>70</v>
      </c>
      <c r="C324" s="48" t="s">
        <v>7</v>
      </c>
      <c r="D324" s="48" t="s">
        <v>28</v>
      </c>
      <c r="E324" s="23" t="s">
        <v>189</v>
      </c>
    </row>
    <row r="325" spans="1:5" ht="24" x14ac:dyDescent="0.25">
      <c r="A325" s="48" t="s">
        <v>17</v>
      </c>
      <c r="B325" s="48" t="s">
        <v>70</v>
      </c>
      <c r="C325" s="48" t="s">
        <v>7</v>
      </c>
      <c r="D325" s="48" t="s">
        <v>28</v>
      </c>
      <c r="E325" s="23" t="s">
        <v>408</v>
      </c>
    </row>
    <row r="326" spans="1:5" ht="24" x14ac:dyDescent="0.25">
      <c r="A326" s="48" t="s">
        <v>17</v>
      </c>
      <c r="B326" s="48" t="s">
        <v>70</v>
      </c>
      <c r="C326" s="48" t="s">
        <v>7</v>
      </c>
      <c r="D326" s="48" t="s">
        <v>28</v>
      </c>
      <c r="E326" s="23" t="s">
        <v>409</v>
      </c>
    </row>
    <row r="327" spans="1:5" x14ac:dyDescent="0.25">
      <c r="A327" s="48" t="s">
        <v>17</v>
      </c>
      <c r="B327" s="48" t="s">
        <v>70</v>
      </c>
      <c r="C327" s="48" t="s">
        <v>7</v>
      </c>
      <c r="D327" s="48" t="s">
        <v>28</v>
      </c>
      <c r="E327" s="23" t="s">
        <v>191</v>
      </c>
    </row>
    <row r="328" spans="1:5" ht="24" x14ac:dyDescent="0.25">
      <c r="A328" s="48" t="s">
        <v>17</v>
      </c>
      <c r="B328" s="48" t="s">
        <v>70</v>
      </c>
      <c r="C328" s="48" t="s">
        <v>7</v>
      </c>
      <c r="D328" s="48" t="s">
        <v>28</v>
      </c>
      <c r="E328" s="23" t="s">
        <v>192</v>
      </c>
    </row>
    <row r="329" spans="1:5" x14ac:dyDescent="0.25">
      <c r="A329" s="48" t="s">
        <v>17</v>
      </c>
      <c r="B329" s="48" t="s">
        <v>70</v>
      </c>
      <c r="C329" s="48" t="s">
        <v>7</v>
      </c>
      <c r="D329" s="48" t="s">
        <v>28</v>
      </c>
      <c r="E329" s="23" t="s">
        <v>193</v>
      </c>
    </row>
    <row r="330" spans="1:5" x14ac:dyDescent="0.25">
      <c r="A330" s="48" t="s">
        <v>17</v>
      </c>
      <c r="B330" s="48" t="s">
        <v>70</v>
      </c>
      <c r="C330" s="48" t="s">
        <v>7</v>
      </c>
      <c r="D330" s="48" t="s">
        <v>28</v>
      </c>
      <c r="E330" s="23" t="s">
        <v>194</v>
      </c>
    </row>
    <row r="331" spans="1:5" ht="24" x14ac:dyDescent="0.25">
      <c r="A331" s="48" t="s">
        <v>17</v>
      </c>
      <c r="B331" s="48" t="s">
        <v>70</v>
      </c>
      <c r="C331" s="48" t="s">
        <v>7</v>
      </c>
      <c r="D331" s="48" t="s">
        <v>28</v>
      </c>
      <c r="E331" s="23" t="s">
        <v>195</v>
      </c>
    </row>
    <row r="332" spans="1:5" x14ac:dyDescent="0.25">
      <c r="A332" s="48" t="s">
        <v>17</v>
      </c>
      <c r="B332" s="48" t="s">
        <v>70</v>
      </c>
      <c r="C332" s="48" t="s">
        <v>7</v>
      </c>
      <c r="D332" s="48" t="s">
        <v>28</v>
      </c>
      <c r="E332" s="23" t="s">
        <v>203</v>
      </c>
    </row>
    <row r="333" spans="1:5" x14ac:dyDescent="0.25">
      <c r="A333" s="48" t="s">
        <v>17</v>
      </c>
      <c r="B333" s="23" t="s">
        <v>71</v>
      </c>
      <c r="C333" s="48" t="s">
        <v>7</v>
      </c>
      <c r="D333" s="48" t="s">
        <v>28</v>
      </c>
      <c r="E333" s="34" t="s">
        <v>211</v>
      </c>
    </row>
    <row r="334" spans="1:5" x14ac:dyDescent="0.25">
      <c r="A334" s="48" t="s">
        <v>17</v>
      </c>
      <c r="B334" s="23" t="s">
        <v>71</v>
      </c>
      <c r="C334" s="48" t="s">
        <v>7</v>
      </c>
      <c r="D334" s="48" t="s">
        <v>28</v>
      </c>
      <c r="E334" s="34" t="s">
        <v>212</v>
      </c>
    </row>
    <row r="335" spans="1:5" x14ac:dyDescent="0.25">
      <c r="A335" s="48" t="s">
        <v>17</v>
      </c>
      <c r="B335" s="48" t="s">
        <v>71</v>
      </c>
      <c r="C335" s="48" t="s">
        <v>7</v>
      </c>
      <c r="D335" s="48" t="s">
        <v>28</v>
      </c>
      <c r="E335" s="34" t="s">
        <v>217</v>
      </c>
    </row>
    <row r="336" spans="1:5" x14ac:dyDescent="0.25">
      <c r="A336" s="48" t="s">
        <v>17</v>
      </c>
      <c r="B336" s="48" t="s">
        <v>72</v>
      </c>
      <c r="C336" s="48" t="s">
        <v>7</v>
      </c>
      <c r="D336" s="48" t="s">
        <v>28</v>
      </c>
      <c r="E336" s="34" t="s">
        <v>219</v>
      </c>
    </row>
    <row r="337" spans="1:5" x14ac:dyDescent="0.25">
      <c r="A337" s="48" t="s">
        <v>17</v>
      </c>
      <c r="B337" s="48" t="s">
        <v>73</v>
      </c>
      <c r="C337" s="48" t="s">
        <v>7</v>
      </c>
      <c r="D337" s="48" t="s">
        <v>28</v>
      </c>
      <c r="E337" s="34" t="s">
        <v>223</v>
      </c>
    </row>
    <row r="338" spans="1:5" x14ac:dyDescent="0.25">
      <c r="A338" s="48" t="s">
        <v>17</v>
      </c>
      <c r="B338" s="48" t="s">
        <v>437</v>
      </c>
      <c r="C338" s="48" t="s">
        <v>7</v>
      </c>
      <c r="D338" s="48" t="s">
        <v>28</v>
      </c>
      <c r="E338" s="34" t="s">
        <v>226</v>
      </c>
    </row>
    <row r="339" spans="1:5" x14ac:dyDescent="0.25">
      <c r="A339" s="48" t="s">
        <v>17</v>
      </c>
      <c r="B339" s="48" t="s">
        <v>72</v>
      </c>
      <c r="C339" s="48" t="s">
        <v>7</v>
      </c>
      <c r="D339" s="48" t="s">
        <v>28</v>
      </c>
      <c r="E339" s="34" t="s">
        <v>227</v>
      </c>
    </row>
    <row r="340" spans="1:5" x14ac:dyDescent="0.25">
      <c r="A340" s="48" t="s">
        <v>17</v>
      </c>
      <c r="B340" s="48" t="s">
        <v>74</v>
      </c>
      <c r="C340" s="48" t="s">
        <v>7</v>
      </c>
      <c r="D340" s="48" t="s">
        <v>28</v>
      </c>
      <c r="E340" s="34" t="s">
        <v>229</v>
      </c>
    </row>
    <row r="341" spans="1:5" x14ac:dyDescent="0.25">
      <c r="A341" s="48" t="s">
        <v>17</v>
      </c>
      <c r="B341" s="49" t="s">
        <v>75</v>
      </c>
      <c r="C341" s="48" t="s">
        <v>7</v>
      </c>
      <c r="D341" s="48" t="s">
        <v>28</v>
      </c>
      <c r="E341" s="34" t="s">
        <v>232</v>
      </c>
    </row>
    <row r="342" spans="1:5" x14ac:dyDescent="0.25">
      <c r="A342" s="48" t="s">
        <v>17</v>
      </c>
      <c r="B342" s="48" t="s">
        <v>519</v>
      </c>
      <c r="C342" s="48" t="s">
        <v>7</v>
      </c>
      <c r="D342" s="48" t="s">
        <v>28</v>
      </c>
      <c r="E342" s="34" t="s">
        <v>237</v>
      </c>
    </row>
    <row r="343" spans="1:5" x14ac:dyDescent="0.25">
      <c r="A343" s="48" t="s">
        <v>17</v>
      </c>
      <c r="B343" s="48" t="s">
        <v>96</v>
      </c>
      <c r="C343" s="48" t="s">
        <v>7</v>
      </c>
      <c r="D343" s="48" t="s">
        <v>28</v>
      </c>
      <c r="E343" s="34" t="s">
        <v>237</v>
      </c>
    </row>
    <row r="344" spans="1:5" x14ac:dyDescent="0.25">
      <c r="A344" s="48" t="s">
        <v>17</v>
      </c>
      <c r="B344" s="48" t="s">
        <v>76</v>
      </c>
      <c r="C344" s="48" t="s">
        <v>7</v>
      </c>
      <c r="D344" s="48" t="s">
        <v>28</v>
      </c>
      <c r="E344" s="34" t="s">
        <v>257</v>
      </c>
    </row>
    <row r="345" spans="1:5" x14ac:dyDescent="0.25">
      <c r="A345" s="48" t="s">
        <v>17</v>
      </c>
      <c r="B345" s="48" t="s">
        <v>76</v>
      </c>
      <c r="C345" s="48" t="s">
        <v>7</v>
      </c>
      <c r="D345" s="48" t="s">
        <v>28</v>
      </c>
      <c r="E345" s="34" t="s">
        <v>279</v>
      </c>
    </row>
    <row r="346" spans="1:5" ht="24" x14ac:dyDescent="0.25">
      <c r="A346" s="48" t="s">
        <v>17</v>
      </c>
      <c r="B346" s="48" t="s">
        <v>77</v>
      </c>
      <c r="C346" s="48" t="s">
        <v>7</v>
      </c>
      <c r="D346" s="49" t="s">
        <v>28</v>
      </c>
      <c r="E346" s="34" t="s">
        <v>284</v>
      </c>
    </row>
    <row r="347" spans="1:5" ht="24" x14ac:dyDescent="0.25">
      <c r="A347" s="48" t="s">
        <v>17</v>
      </c>
      <c r="B347" s="48" t="s">
        <v>82</v>
      </c>
      <c r="C347" s="48" t="s">
        <v>7</v>
      </c>
      <c r="D347" s="49" t="s">
        <v>28</v>
      </c>
      <c r="E347" s="34" t="s">
        <v>284</v>
      </c>
    </row>
    <row r="348" spans="1:5" x14ac:dyDescent="0.25">
      <c r="A348" s="48" t="s">
        <v>17</v>
      </c>
      <c r="B348" s="48" t="s">
        <v>78</v>
      </c>
      <c r="C348" s="48" t="s">
        <v>7</v>
      </c>
      <c r="D348" s="48" t="s">
        <v>28</v>
      </c>
      <c r="E348" s="34" t="s">
        <v>285</v>
      </c>
    </row>
    <row r="349" spans="1:5" x14ac:dyDescent="0.25">
      <c r="A349" s="48" t="s">
        <v>17</v>
      </c>
      <c r="B349" s="48" t="s">
        <v>78</v>
      </c>
      <c r="C349" s="48" t="s">
        <v>7</v>
      </c>
      <c r="D349" s="48" t="s">
        <v>28</v>
      </c>
      <c r="E349" s="34" t="s">
        <v>288</v>
      </c>
    </row>
    <row r="350" spans="1:5" x14ac:dyDescent="0.25">
      <c r="A350" s="48" t="s">
        <v>17</v>
      </c>
      <c r="B350" s="48" t="s">
        <v>79</v>
      </c>
      <c r="C350" s="48" t="s">
        <v>7</v>
      </c>
      <c r="D350" s="48" t="s">
        <v>28</v>
      </c>
      <c r="E350" s="34" t="s">
        <v>297</v>
      </c>
    </row>
    <row r="351" spans="1:5" x14ac:dyDescent="0.25">
      <c r="A351" s="51" t="s">
        <v>17</v>
      </c>
      <c r="B351" s="51" t="s">
        <v>80</v>
      </c>
      <c r="C351" s="51" t="s">
        <v>7</v>
      </c>
      <c r="D351" s="51" t="s">
        <v>28</v>
      </c>
      <c r="E351" s="33" t="s">
        <v>307</v>
      </c>
    </row>
    <row r="352" spans="1:5" x14ac:dyDescent="0.25">
      <c r="A352" s="51" t="s">
        <v>17</v>
      </c>
      <c r="B352" s="51" t="s">
        <v>80</v>
      </c>
      <c r="C352" s="51" t="s">
        <v>7</v>
      </c>
      <c r="D352" s="51" t="s">
        <v>28</v>
      </c>
      <c r="E352" s="33" t="s">
        <v>309</v>
      </c>
    </row>
    <row r="353" spans="1:5" x14ac:dyDescent="0.25">
      <c r="A353" s="33" t="s">
        <v>17</v>
      </c>
      <c r="B353" s="33" t="s">
        <v>81</v>
      </c>
      <c r="C353" s="33" t="s">
        <v>7</v>
      </c>
      <c r="D353" s="33" t="s">
        <v>28</v>
      </c>
      <c r="E353" s="33" t="s">
        <v>312</v>
      </c>
    </row>
    <row r="354" spans="1:5" x14ac:dyDescent="0.25">
      <c r="A354" s="34" t="s">
        <v>17</v>
      </c>
      <c r="B354" s="34" t="s">
        <v>81</v>
      </c>
      <c r="C354" s="34" t="s">
        <v>7</v>
      </c>
      <c r="D354" s="34" t="s">
        <v>28</v>
      </c>
      <c r="E354" s="34" t="s">
        <v>313</v>
      </c>
    </row>
    <row r="355" spans="1:5" x14ac:dyDescent="0.25">
      <c r="A355" s="48" t="s">
        <v>17</v>
      </c>
      <c r="B355" s="37" t="s">
        <v>81</v>
      </c>
      <c r="C355" s="48" t="s">
        <v>7</v>
      </c>
      <c r="D355" s="34" t="s">
        <v>28</v>
      </c>
      <c r="E355" s="34" t="s">
        <v>314</v>
      </c>
    </row>
    <row r="356" spans="1:5" ht="24" x14ac:dyDescent="0.25">
      <c r="A356" s="48" t="s">
        <v>17</v>
      </c>
      <c r="B356" s="34" t="s">
        <v>81</v>
      </c>
      <c r="C356" s="48" t="s">
        <v>7</v>
      </c>
      <c r="D356" s="34" t="s">
        <v>28</v>
      </c>
      <c r="E356" s="34" t="s">
        <v>315</v>
      </c>
    </row>
    <row r="357" spans="1:5" x14ac:dyDescent="0.25">
      <c r="A357" s="48" t="s">
        <v>17</v>
      </c>
      <c r="B357" s="34" t="s">
        <v>81</v>
      </c>
      <c r="C357" s="48" t="s">
        <v>7</v>
      </c>
      <c r="D357" s="34" t="s">
        <v>28</v>
      </c>
      <c r="E357" s="34" t="s">
        <v>316</v>
      </c>
    </row>
    <row r="358" spans="1:5" x14ac:dyDescent="0.25">
      <c r="A358" s="48" t="s">
        <v>17</v>
      </c>
      <c r="B358" s="23" t="s">
        <v>565</v>
      </c>
      <c r="C358" s="48" t="s">
        <v>7</v>
      </c>
      <c r="D358" s="34" t="s">
        <v>28</v>
      </c>
      <c r="E358" s="34" t="s">
        <v>316</v>
      </c>
    </row>
    <row r="359" spans="1:5" x14ac:dyDescent="0.25">
      <c r="A359" s="48" t="s">
        <v>17</v>
      </c>
      <c r="B359" s="34" t="s">
        <v>82</v>
      </c>
      <c r="C359" s="48" t="s">
        <v>7</v>
      </c>
      <c r="D359" s="34" t="s">
        <v>28</v>
      </c>
      <c r="E359" s="34" t="s">
        <v>316</v>
      </c>
    </row>
    <row r="360" spans="1:5" x14ac:dyDescent="0.25">
      <c r="A360" s="48" t="s">
        <v>17</v>
      </c>
      <c r="B360" s="34" t="s">
        <v>505</v>
      </c>
      <c r="C360" s="48" t="s">
        <v>7</v>
      </c>
      <c r="D360" s="34" t="s">
        <v>28</v>
      </c>
      <c r="E360" s="34" t="s">
        <v>316</v>
      </c>
    </row>
    <row r="361" spans="1:5" x14ac:dyDescent="0.25">
      <c r="A361" s="48" t="s">
        <v>17</v>
      </c>
      <c r="B361" s="34" t="s">
        <v>506</v>
      </c>
      <c r="C361" s="48" t="s">
        <v>7</v>
      </c>
      <c r="D361" s="34" t="s">
        <v>28</v>
      </c>
      <c r="E361" s="34" t="s">
        <v>316</v>
      </c>
    </row>
    <row r="362" spans="1:5" x14ac:dyDescent="0.25">
      <c r="A362" s="48" t="s">
        <v>17</v>
      </c>
      <c r="B362" s="34" t="s">
        <v>507</v>
      </c>
      <c r="C362" s="48" t="s">
        <v>7</v>
      </c>
      <c r="D362" s="34" t="s">
        <v>28</v>
      </c>
      <c r="E362" s="34" t="s">
        <v>316</v>
      </c>
    </row>
    <row r="363" spans="1:5" x14ac:dyDescent="0.25">
      <c r="A363" s="48" t="s">
        <v>17</v>
      </c>
      <c r="B363" s="34" t="s">
        <v>508</v>
      </c>
      <c r="C363" s="48" t="s">
        <v>7</v>
      </c>
      <c r="D363" s="34" t="s">
        <v>28</v>
      </c>
      <c r="E363" s="34" t="s">
        <v>316</v>
      </c>
    </row>
    <row r="364" spans="1:5" x14ac:dyDescent="0.25">
      <c r="A364" s="48" t="s">
        <v>17</v>
      </c>
      <c r="B364" s="34" t="s">
        <v>84</v>
      </c>
      <c r="C364" s="48" t="s">
        <v>7</v>
      </c>
      <c r="D364" s="34" t="s">
        <v>28</v>
      </c>
      <c r="E364" s="34" t="s">
        <v>316</v>
      </c>
    </row>
    <row r="365" spans="1:5" x14ac:dyDescent="0.25">
      <c r="A365" s="48" t="s">
        <v>17</v>
      </c>
      <c r="B365" s="34" t="s">
        <v>509</v>
      </c>
      <c r="C365" s="48" t="s">
        <v>7</v>
      </c>
      <c r="D365" s="34" t="s">
        <v>28</v>
      </c>
      <c r="E365" s="34" t="s">
        <v>316</v>
      </c>
    </row>
    <row r="366" spans="1:5" x14ac:dyDescent="0.25">
      <c r="A366" s="48" t="s">
        <v>17</v>
      </c>
      <c r="B366" s="34" t="s">
        <v>85</v>
      </c>
      <c r="C366" s="48" t="s">
        <v>7</v>
      </c>
      <c r="D366" s="34" t="s">
        <v>28</v>
      </c>
      <c r="E366" s="34" t="s">
        <v>316</v>
      </c>
    </row>
    <row r="367" spans="1:5" x14ac:dyDescent="0.25">
      <c r="A367" s="48" t="s">
        <v>17</v>
      </c>
      <c r="B367" s="34" t="s">
        <v>99</v>
      </c>
      <c r="C367" s="48" t="s">
        <v>7</v>
      </c>
      <c r="D367" s="34" t="s">
        <v>28</v>
      </c>
      <c r="E367" s="34" t="s">
        <v>316</v>
      </c>
    </row>
    <row r="368" spans="1:5" x14ac:dyDescent="0.25">
      <c r="A368" s="48" t="s">
        <v>17</v>
      </c>
      <c r="B368" s="34" t="s">
        <v>86</v>
      </c>
      <c r="C368" s="48" t="s">
        <v>7</v>
      </c>
      <c r="D368" s="34" t="s">
        <v>28</v>
      </c>
      <c r="E368" s="34" t="s">
        <v>316</v>
      </c>
    </row>
    <row r="369" spans="1:5" x14ac:dyDescent="0.25">
      <c r="A369" s="48" t="s">
        <v>17</v>
      </c>
      <c r="B369" s="34" t="s">
        <v>81</v>
      </c>
      <c r="C369" s="48" t="s">
        <v>7</v>
      </c>
      <c r="D369" s="34" t="s">
        <v>28</v>
      </c>
      <c r="E369" s="34" t="s">
        <v>317</v>
      </c>
    </row>
    <row r="370" spans="1:5" x14ac:dyDescent="0.25">
      <c r="A370" s="48" t="s">
        <v>17</v>
      </c>
      <c r="B370" s="23" t="s">
        <v>565</v>
      </c>
      <c r="C370" s="48" t="s">
        <v>7</v>
      </c>
      <c r="D370" s="34" t="s">
        <v>28</v>
      </c>
      <c r="E370" s="34" t="s">
        <v>317</v>
      </c>
    </row>
    <row r="371" spans="1:5" x14ac:dyDescent="0.25">
      <c r="A371" s="48" t="s">
        <v>17</v>
      </c>
      <c r="B371" s="34" t="s">
        <v>505</v>
      </c>
      <c r="C371" s="48" t="s">
        <v>7</v>
      </c>
      <c r="D371" s="34" t="s">
        <v>28</v>
      </c>
      <c r="E371" s="34" t="s">
        <v>317</v>
      </c>
    </row>
    <row r="372" spans="1:5" x14ac:dyDescent="0.25">
      <c r="A372" s="48" t="s">
        <v>17</v>
      </c>
      <c r="B372" s="34" t="s">
        <v>84</v>
      </c>
      <c r="C372" s="48" t="s">
        <v>7</v>
      </c>
      <c r="D372" s="34" t="s">
        <v>28</v>
      </c>
      <c r="E372" s="34" t="s">
        <v>317</v>
      </c>
    </row>
    <row r="373" spans="1:5" x14ac:dyDescent="0.25">
      <c r="A373" s="48" t="s">
        <v>17</v>
      </c>
      <c r="B373" s="34" t="s">
        <v>85</v>
      </c>
      <c r="C373" s="48" t="s">
        <v>7</v>
      </c>
      <c r="D373" s="34" t="s">
        <v>28</v>
      </c>
      <c r="E373" s="34" t="s">
        <v>317</v>
      </c>
    </row>
    <row r="374" spans="1:5" x14ac:dyDescent="0.25">
      <c r="A374" s="48" t="s">
        <v>17</v>
      </c>
      <c r="B374" s="34" t="s">
        <v>100</v>
      </c>
      <c r="C374" s="48" t="s">
        <v>7</v>
      </c>
      <c r="D374" s="34" t="s">
        <v>28</v>
      </c>
      <c r="E374" s="34" t="s">
        <v>317</v>
      </c>
    </row>
    <row r="375" spans="1:5" x14ac:dyDescent="0.25">
      <c r="A375" s="48" t="s">
        <v>17</v>
      </c>
      <c r="B375" s="34" t="s">
        <v>81</v>
      </c>
      <c r="C375" s="48" t="s">
        <v>7</v>
      </c>
      <c r="D375" s="34" t="s">
        <v>28</v>
      </c>
      <c r="E375" s="34" t="s">
        <v>318</v>
      </c>
    </row>
    <row r="376" spans="1:5" x14ac:dyDescent="0.25">
      <c r="A376" s="48" t="s">
        <v>17</v>
      </c>
      <c r="B376" s="23" t="s">
        <v>565</v>
      </c>
      <c r="C376" s="48" t="s">
        <v>7</v>
      </c>
      <c r="D376" s="34" t="s">
        <v>28</v>
      </c>
      <c r="E376" s="34" t="s">
        <v>318</v>
      </c>
    </row>
    <row r="377" spans="1:5" x14ac:dyDescent="0.25">
      <c r="A377" s="48" t="s">
        <v>17</v>
      </c>
      <c r="B377" s="34" t="s">
        <v>506</v>
      </c>
      <c r="C377" s="48" t="s">
        <v>7</v>
      </c>
      <c r="D377" s="34" t="s">
        <v>28</v>
      </c>
      <c r="E377" s="34" t="s">
        <v>318</v>
      </c>
    </row>
    <row r="378" spans="1:5" x14ac:dyDescent="0.25">
      <c r="A378" s="48" t="s">
        <v>17</v>
      </c>
      <c r="B378" s="34" t="s">
        <v>84</v>
      </c>
      <c r="C378" s="48" t="s">
        <v>7</v>
      </c>
      <c r="D378" s="34" t="s">
        <v>28</v>
      </c>
      <c r="E378" s="34" t="s">
        <v>318</v>
      </c>
    </row>
    <row r="379" spans="1:5" x14ac:dyDescent="0.25">
      <c r="A379" s="48" t="s">
        <v>17</v>
      </c>
      <c r="B379" s="34" t="s">
        <v>81</v>
      </c>
      <c r="C379" s="48" t="s">
        <v>7</v>
      </c>
      <c r="D379" s="34" t="s">
        <v>28</v>
      </c>
      <c r="E379" s="34" t="s">
        <v>319</v>
      </c>
    </row>
    <row r="380" spans="1:5" x14ac:dyDescent="0.25">
      <c r="A380" s="51" t="s">
        <v>17</v>
      </c>
      <c r="B380" s="33" t="s">
        <v>82</v>
      </c>
      <c r="C380" s="51" t="s">
        <v>7</v>
      </c>
      <c r="D380" s="33" t="s">
        <v>28</v>
      </c>
      <c r="E380" s="33" t="s">
        <v>321</v>
      </c>
    </row>
    <row r="381" spans="1:5" x14ac:dyDescent="0.25">
      <c r="A381" s="48" t="s">
        <v>17</v>
      </c>
      <c r="B381" s="34" t="s">
        <v>510</v>
      </c>
      <c r="C381" s="48" t="s">
        <v>7</v>
      </c>
      <c r="D381" s="34" t="s">
        <v>28</v>
      </c>
      <c r="E381" s="34" t="s">
        <v>323</v>
      </c>
    </row>
    <row r="382" spans="1:5" x14ac:dyDescent="0.25">
      <c r="A382" s="48" t="s">
        <v>17</v>
      </c>
      <c r="B382" s="34" t="s">
        <v>63</v>
      </c>
      <c r="C382" s="48" t="s">
        <v>7</v>
      </c>
      <c r="D382" s="34" t="s">
        <v>28</v>
      </c>
      <c r="E382" s="34" t="s">
        <v>324</v>
      </c>
    </row>
    <row r="383" spans="1:5" x14ac:dyDescent="0.25">
      <c r="A383" s="48" t="s">
        <v>17</v>
      </c>
      <c r="B383" s="34" t="s">
        <v>65</v>
      </c>
      <c r="C383" s="48" t="s">
        <v>7</v>
      </c>
      <c r="D383" s="34" t="s">
        <v>28</v>
      </c>
      <c r="E383" s="34" t="s">
        <v>324</v>
      </c>
    </row>
    <row r="384" spans="1:5" x14ac:dyDescent="0.25">
      <c r="A384" s="48" t="s">
        <v>17</v>
      </c>
      <c r="B384" s="34" t="s">
        <v>91</v>
      </c>
      <c r="C384" s="48" t="s">
        <v>7</v>
      </c>
      <c r="D384" s="34" t="s">
        <v>28</v>
      </c>
      <c r="E384" s="34" t="s">
        <v>324</v>
      </c>
    </row>
    <row r="385" spans="1:5" x14ac:dyDescent="0.25">
      <c r="A385" s="48" t="s">
        <v>17</v>
      </c>
      <c r="B385" s="34" t="s">
        <v>83</v>
      </c>
      <c r="C385" s="48" t="s">
        <v>7</v>
      </c>
      <c r="D385" s="34" t="s">
        <v>28</v>
      </c>
      <c r="E385" s="34" t="s">
        <v>324</v>
      </c>
    </row>
    <row r="386" spans="1:5" x14ac:dyDescent="0.25">
      <c r="A386" s="48" t="s">
        <v>17</v>
      </c>
      <c r="B386" s="34" t="s">
        <v>95</v>
      </c>
      <c r="C386" s="48" t="s">
        <v>7</v>
      </c>
      <c r="D386" s="34" t="s">
        <v>28</v>
      </c>
      <c r="E386" s="34" t="s">
        <v>324</v>
      </c>
    </row>
    <row r="387" spans="1:5" x14ac:dyDescent="0.25">
      <c r="A387" s="48" t="s">
        <v>17</v>
      </c>
      <c r="B387" s="34" t="s">
        <v>96</v>
      </c>
      <c r="C387" s="48" t="s">
        <v>7</v>
      </c>
      <c r="D387" s="34" t="s">
        <v>28</v>
      </c>
      <c r="E387" s="34" t="s">
        <v>324</v>
      </c>
    </row>
    <row r="388" spans="1:5" x14ac:dyDescent="0.25">
      <c r="A388" s="48" t="s">
        <v>17</v>
      </c>
      <c r="B388" s="34" t="s">
        <v>97</v>
      </c>
      <c r="C388" s="48" t="s">
        <v>7</v>
      </c>
      <c r="D388" s="34" t="s">
        <v>28</v>
      </c>
      <c r="E388" s="34" t="s">
        <v>324</v>
      </c>
    </row>
    <row r="389" spans="1:5" x14ac:dyDescent="0.25">
      <c r="A389" s="48" t="s">
        <v>17</v>
      </c>
      <c r="B389" s="34" t="s">
        <v>98</v>
      </c>
      <c r="C389" s="48" t="s">
        <v>7</v>
      </c>
      <c r="D389" s="34" t="s">
        <v>28</v>
      </c>
      <c r="E389" s="34" t="s">
        <v>324</v>
      </c>
    </row>
    <row r="390" spans="1:5" x14ac:dyDescent="0.25">
      <c r="A390" s="48" t="s">
        <v>17</v>
      </c>
      <c r="B390" s="23" t="s">
        <v>570</v>
      </c>
      <c r="C390" s="48" t="s">
        <v>7</v>
      </c>
      <c r="D390" s="34" t="s">
        <v>28</v>
      </c>
      <c r="E390" s="34" t="s">
        <v>324</v>
      </c>
    </row>
    <row r="391" spans="1:5" x14ac:dyDescent="0.25">
      <c r="A391" s="48" t="s">
        <v>17</v>
      </c>
      <c r="B391" s="23" t="s">
        <v>99</v>
      </c>
      <c r="C391" s="48" t="s">
        <v>7</v>
      </c>
      <c r="D391" s="34" t="s">
        <v>28</v>
      </c>
      <c r="E391" s="34" t="s">
        <v>324</v>
      </c>
    </row>
    <row r="392" spans="1:5" ht="24" x14ac:dyDescent="0.25">
      <c r="A392" s="33" t="s">
        <v>17</v>
      </c>
      <c r="B392" s="33" t="s">
        <v>83</v>
      </c>
      <c r="C392" s="33" t="s">
        <v>7</v>
      </c>
      <c r="D392" s="33" t="s">
        <v>28</v>
      </c>
      <c r="E392" s="33" t="s">
        <v>325</v>
      </c>
    </row>
    <row r="393" spans="1:5" x14ac:dyDescent="0.25">
      <c r="A393" s="48" t="s">
        <v>17</v>
      </c>
      <c r="B393" s="34" t="s">
        <v>83</v>
      </c>
      <c r="C393" s="48" t="s">
        <v>7</v>
      </c>
      <c r="D393" s="34" t="s">
        <v>28</v>
      </c>
      <c r="E393" s="34" t="s">
        <v>326</v>
      </c>
    </row>
    <row r="394" spans="1:5" x14ac:dyDescent="0.25">
      <c r="A394" s="48" t="s">
        <v>17</v>
      </c>
      <c r="B394" s="34" t="s">
        <v>83</v>
      </c>
      <c r="C394" s="48" t="s">
        <v>7</v>
      </c>
      <c r="D394" s="34" t="s">
        <v>28</v>
      </c>
      <c r="E394" s="34" t="s">
        <v>327</v>
      </c>
    </row>
    <row r="395" spans="1:5" x14ac:dyDescent="0.25">
      <c r="A395" s="34" t="s">
        <v>17</v>
      </c>
      <c r="B395" s="34" t="s">
        <v>83</v>
      </c>
      <c r="C395" s="34" t="s">
        <v>7</v>
      </c>
      <c r="D395" s="34" t="s">
        <v>28</v>
      </c>
      <c r="E395" s="34" t="s">
        <v>328</v>
      </c>
    </row>
    <row r="396" spans="1:5" x14ac:dyDescent="0.25">
      <c r="A396" s="34" t="s">
        <v>17</v>
      </c>
      <c r="B396" s="34" t="s">
        <v>83</v>
      </c>
      <c r="C396" s="34" t="s">
        <v>7</v>
      </c>
      <c r="D396" s="34" t="s">
        <v>28</v>
      </c>
      <c r="E396" s="34" t="s">
        <v>329</v>
      </c>
    </row>
    <row r="397" spans="1:5" ht="24" x14ac:dyDescent="0.25">
      <c r="A397" s="34" t="s">
        <v>17</v>
      </c>
      <c r="B397" s="34" t="s">
        <v>83</v>
      </c>
      <c r="C397" s="34" t="s">
        <v>7</v>
      </c>
      <c r="D397" s="34" t="s">
        <v>28</v>
      </c>
      <c r="E397" s="34" t="s">
        <v>330</v>
      </c>
    </row>
    <row r="398" spans="1:5" x14ac:dyDescent="0.25">
      <c r="A398" s="34" t="s">
        <v>17</v>
      </c>
      <c r="B398" s="34" t="s">
        <v>83</v>
      </c>
      <c r="C398" s="34" t="s">
        <v>7</v>
      </c>
      <c r="D398" s="34" t="s">
        <v>28</v>
      </c>
      <c r="E398" s="34" t="s">
        <v>331</v>
      </c>
    </row>
    <row r="399" spans="1:5" x14ac:dyDescent="0.25">
      <c r="A399" s="34" t="s">
        <v>17</v>
      </c>
      <c r="B399" s="34" t="s">
        <v>83</v>
      </c>
      <c r="C399" s="34" t="s">
        <v>7</v>
      </c>
      <c r="D399" s="34" t="s">
        <v>28</v>
      </c>
      <c r="E399" s="34" t="s">
        <v>332</v>
      </c>
    </row>
    <row r="400" spans="1:5" x14ac:dyDescent="0.25">
      <c r="A400" s="34" t="s">
        <v>17</v>
      </c>
      <c r="B400" s="34" t="s">
        <v>83</v>
      </c>
      <c r="C400" s="34" t="s">
        <v>7</v>
      </c>
      <c r="D400" s="34" t="s">
        <v>28</v>
      </c>
      <c r="E400" s="34" t="s">
        <v>333</v>
      </c>
    </row>
    <row r="401" spans="1:5" x14ac:dyDescent="0.25">
      <c r="A401" s="34" t="s">
        <v>17</v>
      </c>
      <c r="B401" s="34" t="s">
        <v>83</v>
      </c>
      <c r="C401" s="34" t="s">
        <v>7</v>
      </c>
      <c r="D401" s="34" t="s">
        <v>28</v>
      </c>
      <c r="E401" s="34" t="s">
        <v>334</v>
      </c>
    </row>
    <row r="402" spans="1:5" x14ac:dyDescent="0.25">
      <c r="A402" s="34" t="s">
        <v>17</v>
      </c>
      <c r="B402" s="34" t="s">
        <v>83</v>
      </c>
      <c r="C402" s="34" t="s">
        <v>7</v>
      </c>
      <c r="D402" s="34" t="s">
        <v>28</v>
      </c>
      <c r="E402" s="34" t="s">
        <v>335</v>
      </c>
    </row>
    <row r="403" spans="1:5" x14ac:dyDescent="0.25">
      <c r="A403" s="34" t="s">
        <v>17</v>
      </c>
      <c r="B403" s="34" t="s">
        <v>83</v>
      </c>
      <c r="C403" s="34" t="s">
        <v>7</v>
      </c>
      <c r="D403" s="34" t="s">
        <v>28</v>
      </c>
      <c r="E403" s="34" t="s">
        <v>336</v>
      </c>
    </row>
    <row r="404" spans="1:5" x14ac:dyDescent="0.25">
      <c r="A404" s="34" t="s">
        <v>17</v>
      </c>
      <c r="B404" s="34" t="s">
        <v>83</v>
      </c>
      <c r="C404" s="34" t="s">
        <v>7</v>
      </c>
      <c r="D404" s="34" t="s">
        <v>28</v>
      </c>
      <c r="E404" s="34" t="s">
        <v>337</v>
      </c>
    </row>
    <row r="405" spans="1:5" x14ac:dyDescent="0.25">
      <c r="A405" s="34" t="s">
        <v>17</v>
      </c>
      <c r="B405" s="34" t="s">
        <v>83</v>
      </c>
      <c r="C405" s="34" t="s">
        <v>7</v>
      </c>
      <c r="D405" s="34" t="s">
        <v>28</v>
      </c>
      <c r="E405" s="34" t="s">
        <v>338</v>
      </c>
    </row>
    <row r="406" spans="1:5" x14ac:dyDescent="0.25">
      <c r="A406" s="34" t="s">
        <v>17</v>
      </c>
      <c r="B406" s="34" t="s">
        <v>83</v>
      </c>
      <c r="C406" s="34" t="s">
        <v>7</v>
      </c>
      <c r="D406" s="34" t="s">
        <v>28</v>
      </c>
      <c r="E406" s="34" t="s">
        <v>339</v>
      </c>
    </row>
    <row r="407" spans="1:5" x14ac:dyDescent="0.25">
      <c r="A407" s="34" t="s">
        <v>17</v>
      </c>
      <c r="B407" s="34" t="s">
        <v>83</v>
      </c>
      <c r="C407" s="34" t="s">
        <v>7</v>
      </c>
      <c r="D407" s="34" t="s">
        <v>28</v>
      </c>
      <c r="E407" s="34" t="s">
        <v>340</v>
      </c>
    </row>
    <row r="408" spans="1:5" x14ac:dyDescent="0.25">
      <c r="A408" s="34" t="s">
        <v>17</v>
      </c>
      <c r="B408" s="34" t="s">
        <v>83</v>
      </c>
      <c r="C408" s="34" t="s">
        <v>7</v>
      </c>
      <c r="D408" s="34" t="s">
        <v>28</v>
      </c>
      <c r="E408" s="34" t="s">
        <v>341</v>
      </c>
    </row>
    <row r="409" spans="1:5" ht="24" x14ac:dyDescent="0.25">
      <c r="A409" s="34" t="s">
        <v>17</v>
      </c>
      <c r="B409" s="34" t="s">
        <v>83</v>
      </c>
      <c r="C409" s="34" t="s">
        <v>7</v>
      </c>
      <c r="D409" s="34" t="s">
        <v>28</v>
      </c>
      <c r="E409" s="34" t="s">
        <v>342</v>
      </c>
    </row>
    <row r="410" spans="1:5" x14ac:dyDescent="0.25">
      <c r="A410" s="34" t="s">
        <v>17</v>
      </c>
      <c r="B410" s="34" t="s">
        <v>83</v>
      </c>
      <c r="C410" s="34" t="s">
        <v>7</v>
      </c>
      <c r="D410" s="34" t="s">
        <v>28</v>
      </c>
      <c r="E410" s="34" t="s">
        <v>343</v>
      </c>
    </row>
    <row r="411" spans="1:5" x14ac:dyDescent="0.25">
      <c r="A411" s="34" t="s">
        <v>17</v>
      </c>
      <c r="B411" s="23" t="s">
        <v>83</v>
      </c>
      <c r="C411" s="34" t="s">
        <v>7</v>
      </c>
      <c r="D411" s="34" t="s">
        <v>28</v>
      </c>
      <c r="E411" s="34" t="s">
        <v>695</v>
      </c>
    </row>
    <row r="412" spans="1:5" x14ac:dyDescent="0.25">
      <c r="A412" s="34" t="s">
        <v>17</v>
      </c>
      <c r="B412" s="23" t="s">
        <v>83</v>
      </c>
      <c r="C412" s="34" t="s">
        <v>7</v>
      </c>
      <c r="D412" s="34" t="s">
        <v>28</v>
      </c>
      <c r="E412" s="34" t="s">
        <v>344</v>
      </c>
    </row>
    <row r="413" spans="1:5" ht="24" x14ac:dyDescent="0.25">
      <c r="A413" s="34" t="s">
        <v>17</v>
      </c>
      <c r="B413" s="23" t="s">
        <v>83</v>
      </c>
      <c r="C413" s="34" t="s">
        <v>7</v>
      </c>
      <c r="D413" s="34" t="s">
        <v>28</v>
      </c>
      <c r="E413" s="34" t="s">
        <v>345</v>
      </c>
    </row>
    <row r="414" spans="1:5" x14ac:dyDescent="0.25">
      <c r="A414" s="30" t="s">
        <v>17</v>
      </c>
      <c r="B414" s="23" t="s">
        <v>83</v>
      </c>
      <c r="C414" s="30" t="s">
        <v>7</v>
      </c>
      <c r="D414" s="30" t="s">
        <v>28</v>
      </c>
      <c r="E414" s="30" t="s">
        <v>511</v>
      </c>
    </row>
    <row r="415" spans="1:5" x14ac:dyDescent="0.25">
      <c r="A415" s="48" t="s">
        <v>17</v>
      </c>
      <c r="B415" s="23" t="s">
        <v>83</v>
      </c>
      <c r="C415" s="48" t="s">
        <v>7</v>
      </c>
      <c r="D415" s="34" t="s">
        <v>28</v>
      </c>
      <c r="E415" s="34" t="s">
        <v>347</v>
      </c>
    </row>
    <row r="416" spans="1:5" x14ac:dyDescent="0.25">
      <c r="A416" s="48" t="s">
        <v>17</v>
      </c>
      <c r="B416" s="34" t="s">
        <v>97</v>
      </c>
      <c r="C416" s="48" t="s">
        <v>7</v>
      </c>
      <c r="D416" s="34" t="s">
        <v>28</v>
      </c>
      <c r="E416" s="34" t="s">
        <v>347</v>
      </c>
    </row>
    <row r="417" spans="1:5" x14ac:dyDescent="0.25">
      <c r="A417" s="48" t="s">
        <v>17</v>
      </c>
      <c r="B417" s="34" t="s">
        <v>83</v>
      </c>
      <c r="C417" s="48" t="s">
        <v>7</v>
      </c>
      <c r="D417" s="34" t="s">
        <v>28</v>
      </c>
      <c r="E417" s="34" t="s">
        <v>348</v>
      </c>
    </row>
    <row r="418" spans="1:5" x14ac:dyDescent="0.25">
      <c r="A418" s="48" t="s">
        <v>17</v>
      </c>
      <c r="B418" s="23" t="s">
        <v>83</v>
      </c>
      <c r="C418" s="48" t="s">
        <v>7</v>
      </c>
      <c r="D418" s="34" t="s">
        <v>28</v>
      </c>
      <c r="E418" s="34" t="s">
        <v>349</v>
      </c>
    </row>
    <row r="419" spans="1:5" x14ac:dyDescent="0.25">
      <c r="A419" s="48" t="s">
        <v>17</v>
      </c>
      <c r="B419" s="34" t="s">
        <v>508</v>
      </c>
      <c r="C419" s="48" t="s">
        <v>7</v>
      </c>
      <c r="D419" s="34" t="s">
        <v>28</v>
      </c>
      <c r="E419" s="34" t="s">
        <v>350</v>
      </c>
    </row>
    <row r="420" spans="1:5" x14ac:dyDescent="0.25">
      <c r="A420" s="33" t="s">
        <v>17</v>
      </c>
      <c r="B420" s="33" t="s">
        <v>84</v>
      </c>
      <c r="C420" s="33" t="s">
        <v>7</v>
      </c>
      <c r="D420" s="33" t="s">
        <v>28</v>
      </c>
      <c r="E420" s="33" t="s">
        <v>351</v>
      </c>
    </row>
    <row r="421" spans="1:5" x14ac:dyDescent="0.25">
      <c r="A421" s="33" t="s">
        <v>17</v>
      </c>
      <c r="B421" s="33" t="s">
        <v>84</v>
      </c>
      <c r="C421" s="33" t="s">
        <v>7</v>
      </c>
      <c r="D421" s="33" t="s">
        <v>28</v>
      </c>
      <c r="E421" s="33" t="s">
        <v>352</v>
      </c>
    </row>
    <row r="422" spans="1:5" x14ac:dyDescent="0.25">
      <c r="A422" s="33" t="s">
        <v>17</v>
      </c>
      <c r="B422" s="33" t="s">
        <v>84</v>
      </c>
      <c r="C422" s="33" t="s">
        <v>7</v>
      </c>
      <c r="D422" s="33" t="s">
        <v>28</v>
      </c>
      <c r="E422" s="33" t="s">
        <v>353</v>
      </c>
    </row>
    <row r="423" spans="1:5" x14ac:dyDescent="0.25">
      <c r="A423" s="30" t="s">
        <v>17</v>
      </c>
      <c r="B423" s="30" t="s">
        <v>85</v>
      </c>
      <c r="C423" s="30" t="s">
        <v>7</v>
      </c>
      <c r="D423" s="30" t="s">
        <v>28</v>
      </c>
      <c r="E423" s="30" t="s">
        <v>512</v>
      </c>
    </row>
    <row r="424" spans="1:5" x14ac:dyDescent="0.25">
      <c r="A424" s="48" t="s">
        <v>17</v>
      </c>
      <c r="B424" s="34" t="s">
        <v>85</v>
      </c>
      <c r="C424" s="48" t="s">
        <v>7</v>
      </c>
      <c r="D424" s="34" t="s">
        <v>28</v>
      </c>
      <c r="E424" s="34" t="s">
        <v>355</v>
      </c>
    </row>
    <row r="425" spans="1:5" x14ac:dyDescent="0.25">
      <c r="A425" s="48" t="s">
        <v>17</v>
      </c>
      <c r="B425" s="34" t="s">
        <v>85</v>
      </c>
      <c r="C425" s="48" t="s">
        <v>7</v>
      </c>
      <c r="D425" s="34" t="s">
        <v>28</v>
      </c>
      <c r="E425" s="34" t="s">
        <v>356</v>
      </c>
    </row>
    <row r="426" spans="1:5" x14ac:dyDescent="0.25">
      <c r="A426" s="48" t="s">
        <v>17</v>
      </c>
      <c r="B426" s="34" t="s">
        <v>85</v>
      </c>
      <c r="C426" s="48" t="s">
        <v>7</v>
      </c>
      <c r="D426" s="34" t="s">
        <v>28</v>
      </c>
      <c r="E426" s="34" t="s">
        <v>357</v>
      </c>
    </row>
    <row r="427" spans="1:5" x14ac:dyDescent="0.25">
      <c r="A427" s="48" t="s">
        <v>17</v>
      </c>
      <c r="B427" s="34" t="s">
        <v>86</v>
      </c>
      <c r="C427" s="48" t="s">
        <v>7</v>
      </c>
      <c r="D427" s="34" t="s">
        <v>28</v>
      </c>
      <c r="E427" s="34" t="s">
        <v>358</v>
      </c>
    </row>
    <row r="428" spans="1:5" ht="24" x14ac:dyDescent="0.25">
      <c r="A428" s="48" t="s">
        <v>17</v>
      </c>
      <c r="B428" s="34" t="s">
        <v>86</v>
      </c>
      <c r="C428" s="48" t="s">
        <v>7</v>
      </c>
      <c r="D428" s="34" t="s">
        <v>28</v>
      </c>
      <c r="E428" s="34" t="s">
        <v>359</v>
      </c>
    </row>
    <row r="429" spans="1:5" x14ac:dyDescent="0.25">
      <c r="A429" s="48" t="s">
        <v>17</v>
      </c>
      <c r="B429" s="23" t="s">
        <v>96</v>
      </c>
      <c r="C429" s="48" t="s">
        <v>7</v>
      </c>
      <c r="D429" s="34" t="s">
        <v>28</v>
      </c>
      <c r="E429" s="34" t="s">
        <v>360</v>
      </c>
    </row>
    <row r="430" spans="1:5" x14ac:dyDescent="0.25">
      <c r="A430" s="48" t="s">
        <v>17</v>
      </c>
      <c r="B430" s="23" t="s">
        <v>96</v>
      </c>
      <c r="C430" s="48" t="s">
        <v>7</v>
      </c>
      <c r="D430" s="34" t="s">
        <v>28</v>
      </c>
      <c r="E430" s="34" t="s">
        <v>361</v>
      </c>
    </row>
    <row r="431" spans="1:5" x14ac:dyDescent="0.25">
      <c r="A431" s="48" t="s">
        <v>17</v>
      </c>
      <c r="B431" s="34" t="s">
        <v>95</v>
      </c>
      <c r="C431" s="34" t="s">
        <v>7</v>
      </c>
      <c r="D431" s="34" t="s">
        <v>28</v>
      </c>
      <c r="E431" s="34" t="s">
        <v>362</v>
      </c>
    </row>
    <row r="432" spans="1:5" x14ac:dyDescent="0.25">
      <c r="A432" s="48" t="s">
        <v>17</v>
      </c>
      <c r="B432" s="34" t="s">
        <v>97</v>
      </c>
      <c r="C432" s="34" t="s">
        <v>7</v>
      </c>
      <c r="D432" s="34" t="s">
        <v>28</v>
      </c>
      <c r="E432" s="34" t="s">
        <v>363</v>
      </c>
    </row>
    <row r="433" spans="1:5" x14ac:dyDescent="0.25">
      <c r="A433" s="48" t="s">
        <v>17</v>
      </c>
      <c r="B433" s="34" t="s">
        <v>97</v>
      </c>
      <c r="C433" s="34" t="s">
        <v>7</v>
      </c>
      <c r="D433" s="34" t="s">
        <v>28</v>
      </c>
      <c r="E433" s="34" t="s">
        <v>364</v>
      </c>
    </row>
    <row r="434" spans="1:5" x14ac:dyDescent="0.25">
      <c r="A434" s="48" t="s">
        <v>17</v>
      </c>
      <c r="B434" s="34" t="s">
        <v>97</v>
      </c>
      <c r="C434" s="34" t="s">
        <v>7</v>
      </c>
      <c r="D434" s="34" t="s">
        <v>28</v>
      </c>
      <c r="E434" s="34" t="s">
        <v>365</v>
      </c>
    </row>
    <row r="435" spans="1:5" x14ac:dyDescent="0.25">
      <c r="A435" s="33" t="s">
        <v>17</v>
      </c>
      <c r="B435" s="33" t="s">
        <v>87</v>
      </c>
      <c r="C435" s="33" t="s">
        <v>7</v>
      </c>
      <c r="D435" s="33" t="s">
        <v>28</v>
      </c>
      <c r="E435" s="33" t="s">
        <v>366</v>
      </c>
    </row>
    <row r="436" spans="1:5" x14ac:dyDescent="0.25">
      <c r="A436" s="48" t="s">
        <v>17</v>
      </c>
      <c r="B436" s="34" t="s">
        <v>87</v>
      </c>
      <c r="C436" s="48" t="s">
        <v>7</v>
      </c>
      <c r="D436" s="34" t="s">
        <v>28</v>
      </c>
      <c r="E436" s="34" t="s">
        <v>368</v>
      </c>
    </row>
    <row r="437" spans="1:5" x14ac:dyDescent="0.25">
      <c r="A437" s="48" t="s">
        <v>17</v>
      </c>
      <c r="B437" s="34" t="s">
        <v>88</v>
      </c>
      <c r="C437" s="34" t="s">
        <v>7</v>
      </c>
      <c r="D437" s="34" t="s">
        <v>28</v>
      </c>
      <c r="E437" s="34" t="s">
        <v>369</v>
      </c>
    </row>
    <row r="438" spans="1:5" ht="24" x14ac:dyDescent="0.25">
      <c r="A438" s="48" t="s">
        <v>17</v>
      </c>
      <c r="B438" s="34" t="s">
        <v>88</v>
      </c>
      <c r="C438" s="34" t="s">
        <v>7</v>
      </c>
      <c r="D438" s="34" t="s">
        <v>28</v>
      </c>
      <c r="E438" s="34" t="s">
        <v>370</v>
      </c>
    </row>
    <row r="439" spans="1:5" x14ac:dyDescent="0.25">
      <c r="A439" s="48" t="s">
        <v>17</v>
      </c>
      <c r="B439" s="23" t="s">
        <v>99</v>
      </c>
      <c r="C439" s="34" t="s">
        <v>7</v>
      </c>
      <c r="D439" s="34" t="s">
        <v>28</v>
      </c>
      <c r="E439" s="34" t="s">
        <v>371</v>
      </c>
    </row>
    <row r="440" spans="1:5" x14ac:dyDescent="0.25">
      <c r="A440" s="33" t="s">
        <v>17</v>
      </c>
      <c r="B440" s="23" t="s">
        <v>100</v>
      </c>
      <c r="C440" s="33" t="s">
        <v>7</v>
      </c>
      <c r="D440" s="33" t="s">
        <v>28</v>
      </c>
      <c r="E440" s="33" t="s">
        <v>372</v>
      </c>
    </row>
    <row r="441" spans="1:5" x14ac:dyDescent="0.25">
      <c r="A441" s="33" t="s">
        <v>17</v>
      </c>
      <c r="B441" s="23" t="s">
        <v>100</v>
      </c>
      <c r="C441" s="33" t="s">
        <v>7</v>
      </c>
      <c r="D441" s="33" t="s">
        <v>28</v>
      </c>
      <c r="E441" s="33" t="s">
        <v>373</v>
      </c>
    </row>
    <row r="442" spans="1:5" x14ac:dyDescent="0.25">
      <c r="A442" s="33" t="s">
        <v>17</v>
      </c>
      <c r="B442" s="23" t="s">
        <v>100</v>
      </c>
      <c r="C442" s="33" t="s">
        <v>7</v>
      </c>
      <c r="D442" s="33" t="s">
        <v>28</v>
      </c>
      <c r="E442" s="33" t="s">
        <v>374</v>
      </c>
    </row>
    <row r="443" spans="1:5" ht="24" x14ac:dyDescent="0.25">
      <c r="A443" s="48" t="s">
        <v>17</v>
      </c>
      <c r="B443" s="34" t="s">
        <v>86</v>
      </c>
      <c r="C443" s="48" t="s">
        <v>7</v>
      </c>
      <c r="D443" s="34" t="s">
        <v>28</v>
      </c>
      <c r="E443" s="34" t="s">
        <v>375</v>
      </c>
    </row>
    <row r="444" spans="1:5" x14ac:dyDescent="0.25">
      <c r="A444" s="34" t="s">
        <v>17</v>
      </c>
      <c r="B444" s="34" t="s">
        <v>83</v>
      </c>
      <c r="C444" s="34" t="s">
        <v>7</v>
      </c>
      <c r="D444" s="34" t="s">
        <v>28</v>
      </c>
      <c r="E444" s="34" t="s">
        <v>381</v>
      </c>
    </row>
    <row r="445" spans="1:5" x14ac:dyDescent="0.25">
      <c r="A445" s="33" t="s">
        <v>17</v>
      </c>
      <c r="B445" s="33" t="s">
        <v>796</v>
      </c>
      <c r="C445" s="33" t="s">
        <v>7</v>
      </c>
      <c r="D445" s="33" t="s">
        <v>28</v>
      </c>
      <c r="E445" s="33" t="s">
        <v>382</v>
      </c>
    </row>
    <row r="446" spans="1:5" x14ac:dyDescent="0.25">
      <c r="A446" s="30" t="s">
        <v>17</v>
      </c>
      <c r="B446" s="30" t="s">
        <v>796</v>
      </c>
      <c r="C446" s="30" t="s">
        <v>7</v>
      </c>
      <c r="D446" s="30" t="s">
        <v>28</v>
      </c>
      <c r="E446" s="30" t="s">
        <v>516</v>
      </c>
    </row>
    <row r="447" spans="1:5" x14ac:dyDescent="0.25">
      <c r="A447" s="33" t="s">
        <v>17</v>
      </c>
      <c r="B447" s="33" t="s">
        <v>796</v>
      </c>
      <c r="C447" s="33" t="s">
        <v>7</v>
      </c>
      <c r="D447" s="33" t="s">
        <v>28</v>
      </c>
      <c r="E447" s="33" t="s">
        <v>383</v>
      </c>
    </row>
    <row r="448" spans="1:5" x14ac:dyDescent="0.25">
      <c r="A448" s="33" t="s">
        <v>17</v>
      </c>
      <c r="B448" s="33" t="s">
        <v>796</v>
      </c>
      <c r="C448" s="33" t="s">
        <v>7</v>
      </c>
      <c r="D448" s="33" t="s">
        <v>28</v>
      </c>
      <c r="E448" s="33" t="s">
        <v>384</v>
      </c>
    </row>
    <row r="449" spans="1:5" ht="24" x14ac:dyDescent="0.25">
      <c r="A449" s="33" t="s">
        <v>17</v>
      </c>
      <c r="B449" s="33" t="s">
        <v>796</v>
      </c>
      <c r="C449" s="33" t="s">
        <v>7</v>
      </c>
      <c r="D449" s="33" t="s">
        <v>28</v>
      </c>
      <c r="E449" s="33" t="s">
        <v>386</v>
      </c>
    </row>
    <row r="450" spans="1:5" x14ac:dyDescent="0.25">
      <c r="A450" s="33" t="s">
        <v>17</v>
      </c>
      <c r="B450" s="33" t="s">
        <v>796</v>
      </c>
      <c r="C450" s="33" t="s">
        <v>7</v>
      </c>
      <c r="D450" s="33" t="s">
        <v>28</v>
      </c>
      <c r="E450" s="33" t="s">
        <v>387</v>
      </c>
    </row>
    <row r="451" spans="1:5" ht="24" x14ac:dyDescent="0.25">
      <c r="A451" s="33" t="s">
        <v>17</v>
      </c>
      <c r="B451" s="33" t="s">
        <v>796</v>
      </c>
      <c r="C451" s="33" t="s">
        <v>7</v>
      </c>
      <c r="D451" s="33" t="s">
        <v>28</v>
      </c>
      <c r="E451" s="33" t="s">
        <v>388</v>
      </c>
    </row>
    <row r="452" spans="1:5" x14ac:dyDescent="0.25">
      <c r="A452" s="33" t="s">
        <v>17</v>
      </c>
      <c r="B452" s="33" t="s">
        <v>796</v>
      </c>
      <c r="C452" s="33" t="s">
        <v>7</v>
      </c>
      <c r="D452" s="33" t="s">
        <v>28</v>
      </c>
      <c r="E452" s="33" t="s">
        <v>389</v>
      </c>
    </row>
    <row r="453" spans="1:5" x14ac:dyDescent="0.25">
      <c r="A453" s="33" t="s">
        <v>17</v>
      </c>
      <c r="B453" s="33" t="s">
        <v>796</v>
      </c>
      <c r="C453" s="33" t="s">
        <v>7</v>
      </c>
      <c r="D453" s="33" t="s">
        <v>28</v>
      </c>
      <c r="E453" s="33" t="s">
        <v>390</v>
      </c>
    </row>
    <row r="454" spans="1:5" ht="24" x14ac:dyDescent="0.25">
      <c r="A454" s="33" t="s">
        <v>17</v>
      </c>
      <c r="B454" s="33" t="s">
        <v>796</v>
      </c>
      <c r="C454" s="33" t="s">
        <v>7</v>
      </c>
      <c r="D454" s="33" t="s">
        <v>28</v>
      </c>
      <c r="E454" s="33" t="s">
        <v>391</v>
      </c>
    </row>
    <row r="455" spans="1:5" x14ac:dyDescent="0.25">
      <c r="A455" s="33" t="s">
        <v>17</v>
      </c>
      <c r="B455" s="33" t="s">
        <v>796</v>
      </c>
      <c r="C455" s="33" t="s">
        <v>7</v>
      </c>
      <c r="D455" s="33" t="s">
        <v>28</v>
      </c>
      <c r="E455" s="33" t="s">
        <v>392</v>
      </c>
    </row>
    <row r="456" spans="1:5" x14ac:dyDescent="0.25">
      <c r="A456" s="33" t="s">
        <v>17</v>
      </c>
      <c r="B456" s="33" t="s">
        <v>796</v>
      </c>
      <c r="C456" s="33" t="s">
        <v>7</v>
      </c>
      <c r="D456" s="33" t="s">
        <v>28</v>
      </c>
      <c r="E456" s="33" t="s">
        <v>393</v>
      </c>
    </row>
    <row r="457" spans="1:5" x14ac:dyDescent="0.25">
      <c r="A457" s="33" t="s">
        <v>17</v>
      </c>
      <c r="B457" s="33" t="s">
        <v>796</v>
      </c>
      <c r="C457" s="33" t="s">
        <v>7</v>
      </c>
      <c r="D457" s="33" t="s">
        <v>28</v>
      </c>
      <c r="E457" s="33" t="s">
        <v>395</v>
      </c>
    </row>
    <row r="458" spans="1:5" x14ac:dyDescent="0.25">
      <c r="A458" s="33" t="s">
        <v>17</v>
      </c>
      <c r="B458" s="33" t="s">
        <v>796</v>
      </c>
      <c r="C458" s="33" t="s">
        <v>7</v>
      </c>
      <c r="D458" s="33" t="s">
        <v>28</v>
      </c>
      <c r="E458" s="33" t="s">
        <v>396</v>
      </c>
    </row>
    <row r="459" spans="1:5" x14ac:dyDescent="0.25">
      <c r="A459" s="33" t="s">
        <v>17</v>
      </c>
      <c r="B459" s="33" t="s">
        <v>796</v>
      </c>
      <c r="C459" s="33" t="s">
        <v>7</v>
      </c>
      <c r="D459" s="33" t="s">
        <v>28</v>
      </c>
      <c r="E459" s="33" t="s">
        <v>397</v>
      </c>
    </row>
    <row r="460" spans="1:5" x14ac:dyDescent="0.25">
      <c r="A460" s="33" t="s">
        <v>17</v>
      </c>
      <c r="B460" s="33" t="s">
        <v>796</v>
      </c>
      <c r="C460" s="33" t="s">
        <v>7</v>
      </c>
      <c r="D460" s="33" t="s">
        <v>28</v>
      </c>
      <c r="E460" s="33" t="s">
        <v>398</v>
      </c>
    </row>
    <row r="461" spans="1:5" x14ac:dyDescent="0.25">
      <c r="A461" s="33" t="s">
        <v>17</v>
      </c>
      <c r="B461" s="33" t="s">
        <v>796</v>
      </c>
      <c r="C461" s="33" t="s">
        <v>7</v>
      </c>
      <c r="D461" s="33" t="s">
        <v>28</v>
      </c>
      <c r="E461" s="33" t="s">
        <v>399</v>
      </c>
    </row>
    <row r="462" spans="1:5" x14ac:dyDescent="0.25">
      <c r="A462" s="33" t="s">
        <v>17</v>
      </c>
      <c r="B462" s="33" t="s">
        <v>796</v>
      </c>
      <c r="C462" s="33" t="s">
        <v>7</v>
      </c>
      <c r="D462" s="33" t="s">
        <v>28</v>
      </c>
      <c r="E462" s="33" t="s">
        <v>400</v>
      </c>
    </row>
    <row r="463" spans="1:5" x14ac:dyDescent="0.25">
      <c r="A463" s="33" t="s">
        <v>17</v>
      </c>
      <c r="B463" s="33" t="s">
        <v>796</v>
      </c>
      <c r="C463" s="33" t="s">
        <v>7</v>
      </c>
      <c r="D463" s="33" t="s">
        <v>28</v>
      </c>
      <c r="E463" s="33" t="s">
        <v>401</v>
      </c>
    </row>
    <row r="464" spans="1:5" x14ac:dyDescent="0.25">
      <c r="A464" s="33" t="s">
        <v>17</v>
      </c>
      <c r="B464" s="33" t="s">
        <v>796</v>
      </c>
      <c r="C464" s="33" t="s">
        <v>7</v>
      </c>
      <c r="D464" s="33" t="s">
        <v>28</v>
      </c>
      <c r="E464" s="33" t="s">
        <v>402</v>
      </c>
    </row>
    <row r="465" spans="1:5" x14ac:dyDescent="0.25">
      <c r="A465" s="33" t="s">
        <v>17</v>
      </c>
      <c r="B465" s="33" t="s">
        <v>796</v>
      </c>
      <c r="C465" s="33" t="s">
        <v>7</v>
      </c>
      <c r="D465" s="33" t="s">
        <v>28</v>
      </c>
      <c r="E465" s="33" t="s">
        <v>403</v>
      </c>
    </row>
    <row r="466" spans="1:5" x14ac:dyDescent="0.25">
      <c r="A466" s="33" t="s">
        <v>17</v>
      </c>
      <c r="B466" s="33" t="s">
        <v>796</v>
      </c>
      <c r="C466" s="33" t="s">
        <v>7</v>
      </c>
      <c r="D466" s="33" t="s">
        <v>28</v>
      </c>
      <c r="E466" s="33" t="s">
        <v>404</v>
      </c>
    </row>
    <row r="467" spans="1:5" x14ac:dyDescent="0.25">
      <c r="A467" s="33" t="s">
        <v>17</v>
      </c>
      <c r="B467" s="33" t="s">
        <v>796</v>
      </c>
      <c r="C467" s="33" t="s">
        <v>7</v>
      </c>
      <c r="D467" s="33" t="s">
        <v>28</v>
      </c>
      <c r="E467" s="33" t="s">
        <v>405</v>
      </c>
    </row>
    <row r="468" spans="1:5" x14ac:dyDescent="0.25">
      <c r="A468" s="33" t="s">
        <v>17</v>
      </c>
      <c r="B468" s="33" t="s">
        <v>796</v>
      </c>
      <c r="C468" s="33" t="s">
        <v>7</v>
      </c>
      <c r="D468" s="33" t="s">
        <v>28</v>
      </c>
      <c r="E468" s="33" t="s">
        <v>406</v>
      </c>
    </row>
    <row r="469" spans="1:5" x14ac:dyDescent="0.25">
      <c r="A469" s="33" t="s">
        <v>17</v>
      </c>
      <c r="B469" s="33" t="s">
        <v>796</v>
      </c>
      <c r="C469" s="33" t="s">
        <v>7</v>
      </c>
      <c r="D469" s="33" t="s">
        <v>28</v>
      </c>
      <c r="E469" s="33" t="s">
        <v>407</v>
      </c>
    </row>
    <row r="470" spans="1:5" x14ac:dyDescent="0.25">
      <c r="A470" s="30" t="s">
        <v>17</v>
      </c>
      <c r="B470" s="33" t="s">
        <v>506</v>
      </c>
      <c r="C470" s="33" t="s">
        <v>7</v>
      </c>
      <c r="D470" s="33" t="s">
        <v>28</v>
      </c>
      <c r="E470" s="33" t="s">
        <v>321</v>
      </c>
    </row>
    <row r="471" spans="1:5" ht="24" x14ac:dyDescent="0.25">
      <c r="A471" s="30" t="s">
        <v>17</v>
      </c>
      <c r="B471" s="33" t="s">
        <v>506</v>
      </c>
      <c r="C471" s="33" t="s">
        <v>7</v>
      </c>
      <c r="D471" s="33" t="s">
        <v>28</v>
      </c>
      <c r="E471" s="33" t="s">
        <v>322</v>
      </c>
    </row>
    <row r="472" spans="1:5" x14ac:dyDescent="0.25">
      <c r="A472" s="30" t="s">
        <v>17</v>
      </c>
      <c r="B472" s="30" t="s">
        <v>506</v>
      </c>
      <c r="C472" s="30" t="s">
        <v>7</v>
      </c>
      <c r="D472" s="30" t="s">
        <v>28</v>
      </c>
      <c r="E472" s="30" t="s">
        <v>513</v>
      </c>
    </row>
    <row r="473" spans="1:5" x14ac:dyDescent="0.25">
      <c r="A473" s="53" t="s">
        <v>665</v>
      </c>
      <c r="B473" s="21" t="s">
        <v>791</v>
      </c>
      <c r="C473" s="48" t="s">
        <v>7</v>
      </c>
      <c r="D473" s="48" t="s">
        <v>23</v>
      </c>
      <c r="E473" s="54" t="s">
        <v>34</v>
      </c>
    </row>
    <row r="474" spans="1:5" x14ac:dyDescent="0.25">
      <c r="A474" s="53" t="s">
        <v>665</v>
      </c>
      <c r="B474" s="54" t="s">
        <v>775</v>
      </c>
      <c r="C474" s="48" t="s">
        <v>7</v>
      </c>
      <c r="D474" s="48" t="s">
        <v>23</v>
      </c>
      <c r="E474" s="54" t="s">
        <v>34</v>
      </c>
    </row>
    <row r="475" spans="1:5" ht="24" x14ac:dyDescent="0.25">
      <c r="A475" s="53" t="s">
        <v>665</v>
      </c>
      <c r="B475" s="54" t="s">
        <v>771</v>
      </c>
      <c r="C475" s="48" t="s">
        <v>7</v>
      </c>
      <c r="D475" s="48" t="s">
        <v>23</v>
      </c>
      <c r="E475" s="54" t="s">
        <v>34</v>
      </c>
    </row>
    <row r="476" spans="1:5" x14ac:dyDescent="0.25">
      <c r="A476" s="53" t="s">
        <v>665</v>
      </c>
      <c r="B476" s="54" t="s">
        <v>772</v>
      </c>
      <c r="C476" s="48" t="s">
        <v>7</v>
      </c>
      <c r="D476" s="48" t="s">
        <v>23</v>
      </c>
      <c r="E476" s="53" t="s">
        <v>38</v>
      </c>
    </row>
    <row r="477" spans="1:5" x14ac:dyDescent="0.25">
      <c r="A477" s="53" t="s">
        <v>665</v>
      </c>
      <c r="B477" s="54" t="s">
        <v>772</v>
      </c>
      <c r="C477" s="48" t="s">
        <v>7</v>
      </c>
      <c r="D477" s="48" t="s">
        <v>23</v>
      </c>
      <c r="E477" s="54" t="s">
        <v>41</v>
      </c>
    </row>
    <row r="478" spans="1:5" x14ac:dyDescent="0.25">
      <c r="A478" s="53" t="s">
        <v>665</v>
      </c>
      <c r="B478" s="54" t="s">
        <v>772</v>
      </c>
      <c r="C478" s="48" t="s">
        <v>7</v>
      </c>
      <c r="D478" s="48" t="s">
        <v>23</v>
      </c>
      <c r="E478" s="54" t="s">
        <v>34</v>
      </c>
    </row>
    <row r="479" spans="1:5" x14ac:dyDescent="0.25">
      <c r="A479" s="53" t="s">
        <v>665</v>
      </c>
      <c r="B479" s="54" t="s">
        <v>774</v>
      </c>
      <c r="C479" s="48" t="s">
        <v>7</v>
      </c>
      <c r="D479" s="48" t="s">
        <v>23</v>
      </c>
      <c r="E479" s="53" t="s">
        <v>38</v>
      </c>
    </row>
    <row r="480" spans="1:5" x14ac:dyDescent="0.25">
      <c r="A480" s="53" t="s">
        <v>665</v>
      </c>
      <c r="B480" s="54" t="s">
        <v>774</v>
      </c>
      <c r="C480" s="48" t="s">
        <v>7</v>
      </c>
      <c r="D480" s="48" t="s">
        <v>23</v>
      </c>
      <c r="E480" s="54" t="s">
        <v>41</v>
      </c>
    </row>
    <row r="481" spans="1:5" x14ac:dyDescent="0.25">
      <c r="A481" s="53" t="s">
        <v>665</v>
      </c>
      <c r="B481" s="54" t="s">
        <v>774</v>
      </c>
      <c r="C481" s="48" t="s">
        <v>7</v>
      </c>
      <c r="D481" s="48" t="s">
        <v>23</v>
      </c>
      <c r="E481" s="54" t="s">
        <v>34</v>
      </c>
    </row>
    <row r="482" spans="1:5" x14ac:dyDescent="0.25">
      <c r="A482" s="53" t="s">
        <v>665</v>
      </c>
      <c r="B482" s="54" t="s">
        <v>776</v>
      </c>
      <c r="C482" s="48" t="s">
        <v>7</v>
      </c>
      <c r="D482" s="48" t="s">
        <v>23</v>
      </c>
      <c r="E482" s="53" t="s">
        <v>38</v>
      </c>
    </row>
    <row r="483" spans="1:5" x14ac:dyDescent="0.25">
      <c r="A483" s="53" t="s">
        <v>665</v>
      </c>
      <c r="B483" s="54" t="s">
        <v>776</v>
      </c>
      <c r="C483" s="48" t="s">
        <v>7</v>
      </c>
      <c r="D483" s="48" t="s">
        <v>23</v>
      </c>
      <c r="E483" s="54" t="s">
        <v>41</v>
      </c>
    </row>
    <row r="484" spans="1:5" x14ac:dyDescent="0.25">
      <c r="A484" s="53" t="s">
        <v>665</v>
      </c>
      <c r="B484" s="54" t="s">
        <v>776</v>
      </c>
      <c r="C484" s="48" t="s">
        <v>7</v>
      </c>
      <c r="D484" s="48" t="s">
        <v>23</v>
      </c>
      <c r="E484" s="54" t="s">
        <v>34</v>
      </c>
    </row>
    <row r="485" spans="1:5" x14ac:dyDescent="0.25">
      <c r="A485" s="53" t="s">
        <v>665</v>
      </c>
      <c r="B485" s="54" t="s">
        <v>777</v>
      </c>
      <c r="C485" s="48" t="s">
        <v>7</v>
      </c>
      <c r="D485" s="48" t="s">
        <v>23</v>
      </c>
      <c r="E485" s="53" t="s">
        <v>38</v>
      </c>
    </row>
    <row r="486" spans="1:5" x14ac:dyDescent="0.25">
      <c r="A486" s="53" t="s">
        <v>665</v>
      </c>
      <c r="B486" s="54" t="s">
        <v>777</v>
      </c>
      <c r="C486" s="48" t="s">
        <v>7</v>
      </c>
      <c r="D486" s="48" t="s">
        <v>23</v>
      </c>
      <c r="E486" s="54" t="s">
        <v>41</v>
      </c>
    </row>
    <row r="487" spans="1:5" x14ac:dyDescent="0.25">
      <c r="A487" s="53" t="s">
        <v>665</v>
      </c>
      <c r="B487" s="54" t="s">
        <v>777</v>
      </c>
      <c r="C487" s="48" t="s">
        <v>7</v>
      </c>
      <c r="D487" s="48" t="s">
        <v>23</v>
      </c>
      <c r="E487" s="54" t="s">
        <v>34</v>
      </c>
    </row>
    <row r="488" spans="1:5" x14ac:dyDescent="0.25">
      <c r="A488" s="53" t="s">
        <v>665</v>
      </c>
      <c r="B488" s="54" t="s">
        <v>773</v>
      </c>
      <c r="C488" s="48" t="s">
        <v>7</v>
      </c>
      <c r="D488" s="48" t="s">
        <v>23</v>
      </c>
      <c r="E488" s="54" t="s">
        <v>41</v>
      </c>
    </row>
    <row r="489" spans="1:5" x14ac:dyDescent="0.25">
      <c r="A489" s="53" t="s">
        <v>665</v>
      </c>
      <c r="B489" s="54" t="s">
        <v>778</v>
      </c>
      <c r="C489" s="48" t="s">
        <v>7</v>
      </c>
      <c r="D489" s="48" t="s">
        <v>23</v>
      </c>
      <c r="E489" s="54" t="s">
        <v>41</v>
      </c>
    </row>
    <row r="490" spans="1:5" x14ac:dyDescent="0.25">
      <c r="A490" s="53" t="s">
        <v>665</v>
      </c>
      <c r="B490" s="54" t="s">
        <v>779</v>
      </c>
      <c r="C490" s="48" t="s">
        <v>7</v>
      </c>
      <c r="D490" s="48" t="s">
        <v>23</v>
      </c>
      <c r="E490" s="53" t="s">
        <v>31</v>
      </c>
    </row>
    <row r="491" spans="1:5" x14ac:dyDescent="0.25">
      <c r="A491" s="53" t="s">
        <v>665</v>
      </c>
      <c r="B491" s="54" t="s">
        <v>779</v>
      </c>
      <c r="C491" s="48" t="s">
        <v>7</v>
      </c>
      <c r="D491" s="48" t="s">
        <v>23</v>
      </c>
      <c r="E491" s="53" t="s">
        <v>49</v>
      </c>
    </row>
    <row r="492" spans="1:5" x14ac:dyDescent="0.25">
      <c r="A492" s="53" t="s">
        <v>665</v>
      </c>
      <c r="B492" s="54" t="s">
        <v>779</v>
      </c>
      <c r="C492" s="48" t="s">
        <v>7</v>
      </c>
      <c r="D492" s="48" t="s">
        <v>23</v>
      </c>
      <c r="E492" s="54" t="s">
        <v>47</v>
      </c>
    </row>
    <row r="493" spans="1:5" x14ac:dyDescent="0.25">
      <c r="A493" s="53" t="s">
        <v>665</v>
      </c>
      <c r="B493" s="54" t="s">
        <v>779</v>
      </c>
      <c r="C493" s="48" t="s">
        <v>7</v>
      </c>
      <c r="D493" s="48" t="s">
        <v>23</v>
      </c>
      <c r="E493" s="54" t="s">
        <v>51</v>
      </c>
    </row>
    <row r="494" spans="1:5" ht="24" x14ac:dyDescent="0.25">
      <c r="A494" s="53" t="s">
        <v>665</v>
      </c>
      <c r="B494" s="54" t="s">
        <v>780</v>
      </c>
      <c r="C494" s="48" t="s">
        <v>7</v>
      </c>
      <c r="D494" s="48" t="s">
        <v>23</v>
      </c>
      <c r="E494" s="53" t="s">
        <v>31</v>
      </c>
    </row>
    <row r="495" spans="1:5" ht="24" x14ac:dyDescent="0.25">
      <c r="A495" s="53" t="s">
        <v>665</v>
      </c>
      <c r="B495" s="54" t="s">
        <v>780</v>
      </c>
      <c r="C495" s="48" t="s">
        <v>7</v>
      </c>
      <c r="D495" s="48" t="s">
        <v>23</v>
      </c>
      <c r="E495" s="53" t="s">
        <v>49</v>
      </c>
    </row>
    <row r="496" spans="1:5" ht="24" x14ac:dyDescent="0.25">
      <c r="A496" s="53" t="s">
        <v>665</v>
      </c>
      <c r="B496" s="54" t="s">
        <v>780</v>
      </c>
      <c r="C496" s="48" t="s">
        <v>7</v>
      </c>
      <c r="D496" s="48" t="s">
        <v>23</v>
      </c>
      <c r="E496" s="54" t="s">
        <v>47</v>
      </c>
    </row>
    <row r="497" spans="1:5" ht="24" x14ac:dyDescent="0.25">
      <c r="A497" s="53" t="s">
        <v>665</v>
      </c>
      <c r="B497" s="54" t="s">
        <v>780</v>
      </c>
      <c r="C497" s="48" t="s">
        <v>7</v>
      </c>
      <c r="D497" s="48" t="s">
        <v>23</v>
      </c>
      <c r="E497" s="54" t="s">
        <v>51</v>
      </c>
    </row>
    <row r="498" spans="1:5" x14ac:dyDescent="0.25">
      <c r="A498" s="53" t="s">
        <v>665</v>
      </c>
      <c r="B498" s="54" t="s">
        <v>782</v>
      </c>
      <c r="C498" s="48" t="s">
        <v>7</v>
      </c>
      <c r="D498" s="48" t="s">
        <v>23</v>
      </c>
      <c r="E498" s="53" t="s">
        <v>31</v>
      </c>
    </row>
    <row r="499" spans="1:5" x14ac:dyDescent="0.25">
      <c r="A499" s="53" t="s">
        <v>665</v>
      </c>
      <c r="B499" s="54" t="s">
        <v>782</v>
      </c>
      <c r="C499" s="48" t="s">
        <v>7</v>
      </c>
      <c r="D499" s="48" t="s">
        <v>23</v>
      </c>
      <c r="E499" s="53" t="s">
        <v>49</v>
      </c>
    </row>
    <row r="500" spans="1:5" x14ac:dyDescent="0.25">
      <c r="A500" s="53" t="s">
        <v>665</v>
      </c>
      <c r="B500" s="54" t="s">
        <v>782</v>
      </c>
      <c r="C500" s="48" t="s">
        <v>7</v>
      </c>
      <c r="D500" s="48" t="s">
        <v>23</v>
      </c>
      <c r="E500" s="54" t="s">
        <v>47</v>
      </c>
    </row>
    <row r="501" spans="1:5" x14ac:dyDescent="0.25">
      <c r="A501" s="53" t="s">
        <v>665</v>
      </c>
      <c r="B501" s="54" t="s">
        <v>782</v>
      </c>
      <c r="C501" s="48" t="s">
        <v>7</v>
      </c>
      <c r="D501" s="48" t="s">
        <v>23</v>
      </c>
      <c r="E501" s="54" t="s">
        <v>51</v>
      </c>
    </row>
    <row r="502" spans="1:5" x14ac:dyDescent="0.25">
      <c r="A502" s="53" t="s">
        <v>665</v>
      </c>
      <c r="B502" s="54" t="s">
        <v>781</v>
      </c>
      <c r="C502" s="48" t="s">
        <v>7</v>
      </c>
      <c r="D502" s="48" t="s">
        <v>23</v>
      </c>
      <c r="E502" s="53" t="s">
        <v>31</v>
      </c>
    </row>
    <row r="503" spans="1:5" x14ac:dyDescent="0.25">
      <c r="A503" s="53" t="s">
        <v>665</v>
      </c>
      <c r="B503" s="54" t="s">
        <v>781</v>
      </c>
      <c r="C503" s="48" t="s">
        <v>7</v>
      </c>
      <c r="D503" s="48" t="s">
        <v>23</v>
      </c>
      <c r="E503" s="53" t="s">
        <v>49</v>
      </c>
    </row>
    <row r="504" spans="1:5" x14ac:dyDescent="0.25">
      <c r="A504" s="53" t="s">
        <v>665</v>
      </c>
      <c r="B504" s="54" t="s">
        <v>781</v>
      </c>
      <c r="C504" s="48" t="s">
        <v>7</v>
      </c>
      <c r="D504" s="48" t="s">
        <v>23</v>
      </c>
      <c r="E504" s="54" t="s">
        <v>47</v>
      </c>
    </row>
    <row r="505" spans="1:5" x14ac:dyDescent="0.25">
      <c r="A505" s="53" t="s">
        <v>665</v>
      </c>
      <c r="B505" s="54" t="s">
        <v>781</v>
      </c>
      <c r="C505" s="48" t="s">
        <v>7</v>
      </c>
      <c r="D505" s="48" t="s">
        <v>23</v>
      </c>
      <c r="E505" s="54" t="s">
        <v>51</v>
      </c>
    </row>
    <row r="506" spans="1:5" ht="24" x14ac:dyDescent="0.25">
      <c r="A506" s="53" t="s">
        <v>665</v>
      </c>
      <c r="B506" s="54" t="s">
        <v>783</v>
      </c>
      <c r="C506" s="48" t="s">
        <v>7</v>
      </c>
      <c r="D506" s="48" t="s">
        <v>23</v>
      </c>
      <c r="E506" s="53" t="s">
        <v>56</v>
      </c>
    </row>
    <row r="507" spans="1:5" ht="24" x14ac:dyDescent="0.25">
      <c r="A507" s="53" t="s">
        <v>665</v>
      </c>
      <c r="B507" s="54" t="s">
        <v>783</v>
      </c>
      <c r="C507" s="48" t="s">
        <v>7</v>
      </c>
      <c r="D507" s="48" t="s">
        <v>23</v>
      </c>
      <c r="E507" s="53" t="s">
        <v>518</v>
      </c>
    </row>
    <row r="508" spans="1:5" ht="24" x14ac:dyDescent="0.25">
      <c r="A508" s="53" t="s">
        <v>665</v>
      </c>
      <c r="B508" s="54" t="s">
        <v>783</v>
      </c>
      <c r="C508" s="48" t="s">
        <v>7</v>
      </c>
      <c r="D508" s="48" t="s">
        <v>23</v>
      </c>
      <c r="E508" s="53" t="s">
        <v>44</v>
      </c>
    </row>
    <row r="509" spans="1:5" ht="24" x14ac:dyDescent="0.25">
      <c r="A509" s="53" t="s">
        <v>665</v>
      </c>
      <c r="B509" s="54" t="s">
        <v>783</v>
      </c>
      <c r="C509" s="48" t="s">
        <v>7</v>
      </c>
      <c r="D509" s="48" t="s">
        <v>23</v>
      </c>
      <c r="E509" s="53" t="s">
        <v>47</v>
      </c>
    </row>
    <row r="510" spans="1:5" ht="24" x14ac:dyDescent="0.25">
      <c r="A510" s="53" t="s">
        <v>665</v>
      </c>
      <c r="B510" s="54" t="s">
        <v>783</v>
      </c>
      <c r="C510" s="48" t="s">
        <v>7</v>
      </c>
      <c r="D510" s="48" t="s">
        <v>23</v>
      </c>
      <c r="E510" s="54" t="s">
        <v>51</v>
      </c>
    </row>
    <row r="511" spans="1:5" ht="24" x14ac:dyDescent="0.25">
      <c r="A511" s="53" t="s">
        <v>665</v>
      </c>
      <c r="B511" s="54" t="s">
        <v>783</v>
      </c>
      <c r="C511" s="48" t="s">
        <v>7</v>
      </c>
      <c r="D511" s="48" t="s">
        <v>23</v>
      </c>
      <c r="E511" s="53" t="s">
        <v>54</v>
      </c>
    </row>
    <row r="512" spans="1:5" ht="24" x14ac:dyDescent="0.25">
      <c r="A512" s="53" t="s">
        <v>665</v>
      </c>
      <c r="B512" s="54" t="s">
        <v>783</v>
      </c>
      <c r="C512" s="48" t="s">
        <v>7</v>
      </c>
      <c r="D512" s="48" t="s">
        <v>23</v>
      </c>
      <c r="E512" s="54" t="s">
        <v>34</v>
      </c>
    </row>
    <row r="513" spans="1:5" x14ac:dyDescent="0.25">
      <c r="A513" s="53" t="s">
        <v>665</v>
      </c>
      <c r="B513" s="54" t="s">
        <v>784</v>
      </c>
      <c r="C513" s="48" t="s">
        <v>7</v>
      </c>
      <c r="D513" s="48" t="s">
        <v>23</v>
      </c>
      <c r="E513" s="53" t="s">
        <v>56</v>
      </c>
    </row>
    <row r="514" spans="1:5" x14ac:dyDescent="0.25">
      <c r="A514" s="53" t="s">
        <v>665</v>
      </c>
      <c r="B514" s="54" t="s">
        <v>784</v>
      </c>
      <c r="C514" s="48" t="s">
        <v>7</v>
      </c>
      <c r="D514" s="48" t="s">
        <v>23</v>
      </c>
      <c r="E514" s="53" t="s">
        <v>518</v>
      </c>
    </row>
    <row r="515" spans="1:5" x14ac:dyDescent="0.25">
      <c r="A515" s="53" t="s">
        <v>665</v>
      </c>
      <c r="B515" s="54" t="s">
        <v>784</v>
      </c>
      <c r="C515" s="48" t="s">
        <v>7</v>
      </c>
      <c r="D515" s="48" t="s">
        <v>23</v>
      </c>
      <c r="E515" s="53" t="s">
        <v>44</v>
      </c>
    </row>
    <row r="516" spans="1:5" x14ac:dyDescent="0.25">
      <c r="A516" s="53" t="s">
        <v>665</v>
      </c>
      <c r="B516" s="54" t="s">
        <v>784</v>
      </c>
      <c r="C516" s="48" t="s">
        <v>7</v>
      </c>
      <c r="D516" s="48" t="s">
        <v>23</v>
      </c>
      <c r="E516" s="53" t="s">
        <v>47</v>
      </c>
    </row>
    <row r="517" spans="1:5" x14ac:dyDescent="0.25">
      <c r="A517" s="53" t="s">
        <v>665</v>
      </c>
      <c r="B517" s="54" t="s">
        <v>784</v>
      </c>
      <c r="C517" s="48" t="s">
        <v>7</v>
      </c>
      <c r="D517" s="48" t="s">
        <v>23</v>
      </c>
      <c r="E517" s="54" t="s">
        <v>51</v>
      </c>
    </row>
    <row r="518" spans="1:5" x14ac:dyDescent="0.25">
      <c r="A518" s="53" t="s">
        <v>665</v>
      </c>
      <c r="B518" s="54" t="s">
        <v>784</v>
      </c>
      <c r="C518" s="48" t="s">
        <v>7</v>
      </c>
      <c r="D518" s="48" t="s">
        <v>23</v>
      </c>
      <c r="E518" s="53" t="s">
        <v>54</v>
      </c>
    </row>
    <row r="519" spans="1:5" x14ac:dyDescent="0.25">
      <c r="A519" s="53" t="s">
        <v>665</v>
      </c>
      <c r="B519" s="54" t="s">
        <v>784</v>
      </c>
      <c r="C519" s="48" t="s">
        <v>7</v>
      </c>
      <c r="D519" s="48" t="s">
        <v>23</v>
      </c>
      <c r="E519" s="54" t="s">
        <v>34</v>
      </c>
    </row>
    <row r="520" spans="1:5" x14ac:dyDescent="0.25">
      <c r="A520" s="53" t="s">
        <v>665</v>
      </c>
      <c r="B520" s="54" t="s">
        <v>785</v>
      </c>
      <c r="C520" s="48" t="s">
        <v>7</v>
      </c>
      <c r="D520" s="48" t="s">
        <v>23</v>
      </c>
      <c r="E520" s="53" t="s">
        <v>56</v>
      </c>
    </row>
    <row r="521" spans="1:5" x14ac:dyDescent="0.25">
      <c r="A521" s="53" t="s">
        <v>665</v>
      </c>
      <c r="B521" s="54" t="s">
        <v>785</v>
      </c>
      <c r="C521" s="48" t="s">
        <v>7</v>
      </c>
      <c r="D521" s="48" t="s">
        <v>23</v>
      </c>
      <c r="E521" s="53" t="s">
        <v>518</v>
      </c>
    </row>
    <row r="522" spans="1:5" x14ac:dyDescent="0.25">
      <c r="A522" s="53" t="s">
        <v>665</v>
      </c>
      <c r="B522" s="54" t="s">
        <v>785</v>
      </c>
      <c r="C522" s="48" t="s">
        <v>7</v>
      </c>
      <c r="D522" s="48" t="s">
        <v>23</v>
      </c>
      <c r="E522" s="53" t="s">
        <v>44</v>
      </c>
    </row>
    <row r="523" spans="1:5" x14ac:dyDescent="0.25">
      <c r="A523" s="53" t="s">
        <v>665</v>
      </c>
      <c r="B523" s="54" t="s">
        <v>785</v>
      </c>
      <c r="C523" s="48" t="s">
        <v>7</v>
      </c>
      <c r="D523" s="48" t="s">
        <v>23</v>
      </c>
      <c r="E523" s="53" t="s">
        <v>47</v>
      </c>
    </row>
    <row r="524" spans="1:5" x14ac:dyDescent="0.25">
      <c r="A524" s="53" t="s">
        <v>665</v>
      </c>
      <c r="B524" s="54" t="s">
        <v>785</v>
      </c>
      <c r="C524" s="48" t="s">
        <v>7</v>
      </c>
      <c r="D524" s="48" t="s">
        <v>23</v>
      </c>
      <c r="E524" s="54" t="s">
        <v>51</v>
      </c>
    </row>
    <row r="525" spans="1:5" x14ac:dyDescent="0.25">
      <c r="A525" s="53" t="s">
        <v>665</v>
      </c>
      <c r="B525" s="54" t="s">
        <v>785</v>
      </c>
      <c r="C525" s="48" t="s">
        <v>7</v>
      </c>
      <c r="D525" s="48" t="s">
        <v>23</v>
      </c>
      <c r="E525" s="53" t="s">
        <v>54</v>
      </c>
    </row>
    <row r="526" spans="1:5" x14ac:dyDescent="0.25">
      <c r="A526" s="53" t="s">
        <v>665</v>
      </c>
      <c r="B526" s="54" t="s">
        <v>785</v>
      </c>
      <c r="C526" s="48" t="s">
        <v>7</v>
      </c>
      <c r="D526" s="48" t="s">
        <v>23</v>
      </c>
      <c r="E526" s="54" t="s">
        <v>34</v>
      </c>
    </row>
    <row r="527" spans="1:5" x14ac:dyDescent="0.25">
      <c r="A527" s="53" t="s">
        <v>665</v>
      </c>
      <c r="B527" s="54" t="s">
        <v>786</v>
      </c>
      <c r="C527" s="48" t="s">
        <v>7</v>
      </c>
      <c r="D527" s="48" t="s">
        <v>23</v>
      </c>
      <c r="E527" s="53" t="s">
        <v>56</v>
      </c>
    </row>
    <row r="528" spans="1:5" x14ac:dyDescent="0.25">
      <c r="A528" s="53" t="s">
        <v>665</v>
      </c>
      <c r="B528" s="54" t="s">
        <v>786</v>
      </c>
      <c r="C528" s="48" t="s">
        <v>7</v>
      </c>
      <c r="D528" s="48" t="s">
        <v>23</v>
      </c>
      <c r="E528" s="53" t="s">
        <v>518</v>
      </c>
    </row>
    <row r="529" spans="1:5" x14ac:dyDescent="0.25">
      <c r="A529" s="53" t="s">
        <v>665</v>
      </c>
      <c r="B529" s="54" t="s">
        <v>786</v>
      </c>
      <c r="C529" s="48" t="s">
        <v>7</v>
      </c>
      <c r="D529" s="48" t="s">
        <v>23</v>
      </c>
      <c r="E529" s="53" t="s">
        <v>44</v>
      </c>
    </row>
    <row r="530" spans="1:5" x14ac:dyDescent="0.25">
      <c r="A530" s="53" t="s">
        <v>665</v>
      </c>
      <c r="B530" s="54" t="s">
        <v>786</v>
      </c>
      <c r="C530" s="48" t="s">
        <v>7</v>
      </c>
      <c r="D530" s="48" t="s">
        <v>23</v>
      </c>
      <c r="E530" s="53" t="s">
        <v>47</v>
      </c>
    </row>
    <row r="531" spans="1:5" x14ac:dyDescent="0.25">
      <c r="A531" s="53" t="s">
        <v>665</v>
      </c>
      <c r="B531" s="54" t="s">
        <v>786</v>
      </c>
      <c r="C531" s="48" t="s">
        <v>7</v>
      </c>
      <c r="D531" s="48" t="s">
        <v>23</v>
      </c>
      <c r="E531" s="54" t="s">
        <v>51</v>
      </c>
    </row>
    <row r="532" spans="1:5" x14ac:dyDescent="0.25">
      <c r="A532" s="53" t="s">
        <v>665</v>
      </c>
      <c r="B532" s="54" t="s">
        <v>786</v>
      </c>
      <c r="C532" s="48" t="s">
        <v>7</v>
      </c>
      <c r="D532" s="48" t="s">
        <v>23</v>
      </c>
      <c r="E532" s="53" t="s">
        <v>54</v>
      </c>
    </row>
    <row r="533" spans="1:5" x14ac:dyDescent="0.25">
      <c r="A533" s="53" t="s">
        <v>665</v>
      </c>
      <c r="B533" s="54" t="s">
        <v>786</v>
      </c>
      <c r="C533" s="48" t="s">
        <v>7</v>
      </c>
      <c r="D533" s="48" t="s">
        <v>23</v>
      </c>
      <c r="E533" s="54" t="s">
        <v>34</v>
      </c>
    </row>
    <row r="534" spans="1:5" x14ac:dyDescent="0.25">
      <c r="A534" s="53" t="s">
        <v>665</v>
      </c>
      <c r="B534" s="54" t="s">
        <v>787</v>
      </c>
      <c r="C534" s="48" t="s">
        <v>7</v>
      </c>
      <c r="D534" s="48" t="s">
        <v>23</v>
      </c>
      <c r="E534" s="53" t="s">
        <v>518</v>
      </c>
    </row>
    <row r="535" spans="1:5" x14ac:dyDescent="0.25">
      <c r="A535" s="53" t="s">
        <v>665</v>
      </c>
      <c r="B535" s="54" t="s">
        <v>787</v>
      </c>
      <c r="C535" s="48" t="s">
        <v>7</v>
      </c>
      <c r="D535" s="48" t="s">
        <v>23</v>
      </c>
      <c r="E535" s="53" t="s">
        <v>31</v>
      </c>
    </row>
    <row r="536" spans="1:5" x14ac:dyDescent="0.25">
      <c r="A536" s="53" t="s">
        <v>665</v>
      </c>
      <c r="B536" s="54" t="s">
        <v>787</v>
      </c>
      <c r="C536" s="48" t="s">
        <v>7</v>
      </c>
      <c r="D536" s="48" t="s">
        <v>23</v>
      </c>
      <c r="E536" s="53" t="s">
        <v>38</v>
      </c>
    </row>
    <row r="537" spans="1:5" x14ac:dyDescent="0.25">
      <c r="A537" s="53" t="s">
        <v>665</v>
      </c>
      <c r="B537" s="54" t="s">
        <v>787</v>
      </c>
      <c r="C537" s="48" t="s">
        <v>7</v>
      </c>
      <c r="D537" s="48" t="s">
        <v>23</v>
      </c>
      <c r="E537" s="54" t="s">
        <v>41</v>
      </c>
    </row>
    <row r="538" spans="1:5" x14ac:dyDescent="0.25">
      <c r="A538" s="53" t="s">
        <v>665</v>
      </c>
      <c r="B538" s="54" t="s">
        <v>787</v>
      </c>
      <c r="C538" s="48" t="s">
        <v>7</v>
      </c>
      <c r="D538" s="48" t="s">
        <v>23</v>
      </c>
      <c r="E538" s="53" t="s">
        <v>44</v>
      </c>
    </row>
    <row r="539" spans="1:5" x14ac:dyDescent="0.25">
      <c r="A539" s="53" t="s">
        <v>665</v>
      </c>
      <c r="B539" s="54" t="s">
        <v>787</v>
      </c>
      <c r="C539" s="48" t="s">
        <v>7</v>
      </c>
      <c r="D539" s="48" t="s">
        <v>23</v>
      </c>
      <c r="E539" s="54" t="s">
        <v>34</v>
      </c>
    </row>
    <row r="540" spans="1:5" x14ac:dyDescent="0.25">
      <c r="A540" s="53" t="s">
        <v>665</v>
      </c>
      <c r="B540" s="54" t="s">
        <v>787</v>
      </c>
      <c r="C540" s="48" t="s">
        <v>7</v>
      </c>
      <c r="D540" s="48" t="s">
        <v>23</v>
      </c>
      <c r="E540" s="53" t="s">
        <v>54</v>
      </c>
    </row>
    <row r="541" spans="1:5" x14ac:dyDescent="0.25">
      <c r="A541" s="53" t="s">
        <v>665</v>
      </c>
      <c r="B541" s="54" t="s">
        <v>787</v>
      </c>
      <c r="C541" s="48" t="s">
        <v>7</v>
      </c>
      <c r="D541" s="48" t="s">
        <v>23</v>
      </c>
      <c r="E541" s="53" t="s">
        <v>51</v>
      </c>
    </row>
    <row r="542" spans="1:5" x14ac:dyDescent="0.25">
      <c r="A542" s="53" t="s">
        <v>665</v>
      </c>
      <c r="B542" s="54" t="s">
        <v>787</v>
      </c>
      <c r="C542" s="48" t="s">
        <v>7</v>
      </c>
      <c r="D542" s="48" t="s">
        <v>23</v>
      </c>
      <c r="E542" s="53" t="s">
        <v>56</v>
      </c>
    </row>
    <row r="543" spans="1:5" x14ac:dyDescent="0.25">
      <c r="A543" s="53" t="s">
        <v>665</v>
      </c>
      <c r="B543" s="54" t="s">
        <v>787</v>
      </c>
      <c r="C543" s="48" t="s">
        <v>7</v>
      </c>
      <c r="D543" s="48" t="s">
        <v>23</v>
      </c>
      <c r="E543" s="54" t="s">
        <v>49</v>
      </c>
    </row>
    <row r="544" spans="1:5" x14ac:dyDescent="0.25">
      <c r="A544" s="53" t="s">
        <v>665</v>
      </c>
      <c r="B544" s="54" t="s">
        <v>787</v>
      </c>
      <c r="C544" s="48" t="s">
        <v>7</v>
      </c>
      <c r="D544" s="48" t="s">
        <v>23</v>
      </c>
      <c r="E544" s="53" t="s">
        <v>47</v>
      </c>
    </row>
    <row r="545" spans="1:5" ht="24" x14ac:dyDescent="0.25">
      <c r="A545" s="53" t="s">
        <v>665</v>
      </c>
      <c r="B545" s="54" t="s">
        <v>788</v>
      </c>
      <c r="C545" s="48" t="s">
        <v>7</v>
      </c>
      <c r="D545" s="48" t="s">
        <v>23</v>
      </c>
      <c r="E545" s="53" t="s">
        <v>518</v>
      </c>
    </row>
    <row r="546" spans="1:5" ht="24" x14ac:dyDescent="0.25">
      <c r="A546" s="53" t="s">
        <v>665</v>
      </c>
      <c r="B546" s="54" t="s">
        <v>788</v>
      </c>
      <c r="C546" s="48" t="s">
        <v>7</v>
      </c>
      <c r="D546" s="48" t="s">
        <v>23</v>
      </c>
      <c r="E546" s="53" t="s">
        <v>31</v>
      </c>
    </row>
    <row r="547" spans="1:5" ht="24" x14ac:dyDescent="0.25">
      <c r="A547" s="53" t="s">
        <v>665</v>
      </c>
      <c r="B547" s="54" t="s">
        <v>788</v>
      </c>
      <c r="C547" s="48" t="s">
        <v>7</v>
      </c>
      <c r="D547" s="48" t="s">
        <v>23</v>
      </c>
      <c r="E547" s="53" t="s">
        <v>38</v>
      </c>
    </row>
    <row r="548" spans="1:5" ht="24" x14ac:dyDescent="0.25">
      <c r="A548" s="53" t="s">
        <v>665</v>
      </c>
      <c r="B548" s="54" t="s">
        <v>788</v>
      </c>
      <c r="C548" s="48" t="s">
        <v>7</v>
      </c>
      <c r="D548" s="48" t="s">
        <v>23</v>
      </c>
      <c r="E548" s="54" t="s">
        <v>41</v>
      </c>
    </row>
    <row r="549" spans="1:5" ht="24" x14ac:dyDescent="0.25">
      <c r="A549" s="53" t="s">
        <v>665</v>
      </c>
      <c r="B549" s="54" t="s">
        <v>788</v>
      </c>
      <c r="C549" s="48" t="s">
        <v>7</v>
      </c>
      <c r="D549" s="48" t="s">
        <v>23</v>
      </c>
      <c r="E549" s="53" t="s">
        <v>44</v>
      </c>
    </row>
    <row r="550" spans="1:5" ht="24" x14ac:dyDescent="0.25">
      <c r="A550" s="53" t="s">
        <v>665</v>
      </c>
      <c r="B550" s="54" t="s">
        <v>788</v>
      </c>
      <c r="C550" s="48" t="s">
        <v>7</v>
      </c>
      <c r="D550" s="48" t="s">
        <v>23</v>
      </c>
      <c r="E550" s="54" t="s">
        <v>34</v>
      </c>
    </row>
    <row r="551" spans="1:5" ht="24" x14ac:dyDescent="0.25">
      <c r="A551" s="53" t="s">
        <v>665</v>
      </c>
      <c r="B551" s="54" t="s">
        <v>788</v>
      </c>
      <c r="C551" s="48" t="s">
        <v>7</v>
      </c>
      <c r="D551" s="48" t="s">
        <v>23</v>
      </c>
      <c r="E551" s="53" t="s">
        <v>54</v>
      </c>
    </row>
    <row r="552" spans="1:5" ht="24" x14ac:dyDescent="0.25">
      <c r="A552" s="53" t="s">
        <v>665</v>
      </c>
      <c r="B552" s="54" t="s">
        <v>788</v>
      </c>
      <c r="C552" s="48" t="s">
        <v>7</v>
      </c>
      <c r="D552" s="48" t="s">
        <v>23</v>
      </c>
      <c r="E552" s="53" t="s">
        <v>51</v>
      </c>
    </row>
    <row r="553" spans="1:5" ht="24" x14ac:dyDescent="0.25">
      <c r="A553" s="53" t="s">
        <v>665</v>
      </c>
      <c r="B553" s="54" t="s">
        <v>788</v>
      </c>
      <c r="C553" s="48" t="s">
        <v>7</v>
      </c>
      <c r="D553" s="48" t="s">
        <v>23</v>
      </c>
      <c r="E553" s="53" t="s">
        <v>56</v>
      </c>
    </row>
    <row r="554" spans="1:5" ht="24" x14ac:dyDescent="0.25">
      <c r="A554" s="53" t="s">
        <v>665</v>
      </c>
      <c r="B554" s="54" t="s">
        <v>788</v>
      </c>
      <c r="C554" s="48" t="s">
        <v>7</v>
      </c>
      <c r="D554" s="48" t="s">
        <v>23</v>
      </c>
      <c r="E554" s="54" t="s">
        <v>49</v>
      </c>
    </row>
    <row r="555" spans="1:5" ht="24" x14ac:dyDescent="0.25">
      <c r="A555" s="53" t="s">
        <v>665</v>
      </c>
      <c r="B555" s="54" t="s">
        <v>788</v>
      </c>
      <c r="C555" s="48" t="s">
        <v>7</v>
      </c>
      <c r="D555" s="48" t="s">
        <v>23</v>
      </c>
      <c r="E555" s="53" t="s">
        <v>47</v>
      </c>
    </row>
    <row r="556" spans="1:5" ht="24" x14ac:dyDescent="0.25">
      <c r="A556" s="53" t="s">
        <v>665</v>
      </c>
      <c r="B556" s="54" t="s">
        <v>789</v>
      </c>
      <c r="C556" s="48" t="s">
        <v>7</v>
      </c>
      <c r="D556" s="48" t="s">
        <v>23</v>
      </c>
      <c r="E556" s="53" t="s">
        <v>518</v>
      </c>
    </row>
    <row r="557" spans="1:5" ht="24" x14ac:dyDescent="0.25">
      <c r="A557" s="53" t="s">
        <v>665</v>
      </c>
      <c r="B557" s="54" t="s">
        <v>789</v>
      </c>
      <c r="C557" s="48" t="s">
        <v>7</v>
      </c>
      <c r="D557" s="48" t="s">
        <v>23</v>
      </c>
      <c r="E557" s="53" t="s">
        <v>31</v>
      </c>
    </row>
    <row r="558" spans="1:5" ht="24" x14ac:dyDescent="0.25">
      <c r="A558" s="53" t="s">
        <v>665</v>
      </c>
      <c r="B558" s="54" t="s">
        <v>789</v>
      </c>
      <c r="C558" s="48" t="s">
        <v>7</v>
      </c>
      <c r="D558" s="48" t="s">
        <v>23</v>
      </c>
      <c r="E558" s="53" t="s">
        <v>38</v>
      </c>
    </row>
    <row r="559" spans="1:5" ht="24" x14ac:dyDescent="0.25">
      <c r="A559" s="53" t="s">
        <v>665</v>
      </c>
      <c r="B559" s="54" t="s">
        <v>789</v>
      </c>
      <c r="C559" s="48" t="s">
        <v>7</v>
      </c>
      <c r="D559" s="48" t="s">
        <v>23</v>
      </c>
      <c r="E559" s="54" t="s">
        <v>41</v>
      </c>
    </row>
    <row r="560" spans="1:5" ht="24" x14ac:dyDescent="0.25">
      <c r="A560" s="53" t="s">
        <v>665</v>
      </c>
      <c r="B560" s="54" t="s">
        <v>789</v>
      </c>
      <c r="C560" s="48" t="s">
        <v>7</v>
      </c>
      <c r="D560" s="48" t="s">
        <v>23</v>
      </c>
      <c r="E560" s="53" t="s">
        <v>44</v>
      </c>
    </row>
    <row r="561" spans="1:5" ht="24" x14ac:dyDescent="0.25">
      <c r="A561" s="53" t="s">
        <v>665</v>
      </c>
      <c r="B561" s="54" t="s">
        <v>789</v>
      </c>
      <c r="C561" s="48" t="s">
        <v>7</v>
      </c>
      <c r="D561" s="48" t="s">
        <v>23</v>
      </c>
      <c r="E561" s="54" t="s">
        <v>34</v>
      </c>
    </row>
    <row r="562" spans="1:5" ht="24" x14ac:dyDescent="0.25">
      <c r="A562" s="53" t="s">
        <v>665</v>
      </c>
      <c r="B562" s="54" t="s">
        <v>789</v>
      </c>
      <c r="C562" s="48" t="s">
        <v>7</v>
      </c>
      <c r="D562" s="48" t="s">
        <v>23</v>
      </c>
      <c r="E562" s="53" t="s">
        <v>54</v>
      </c>
    </row>
    <row r="563" spans="1:5" ht="24" x14ac:dyDescent="0.25">
      <c r="A563" s="53" t="s">
        <v>665</v>
      </c>
      <c r="B563" s="54" t="s">
        <v>789</v>
      </c>
      <c r="C563" s="48" t="s">
        <v>7</v>
      </c>
      <c r="D563" s="48" t="s">
        <v>23</v>
      </c>
      <c r="E563" s="53" t="s">
        <v>51</v>
      </c>
    </row>
    <row r="564" spans="1:5" ht="24" x14ac:dyDescent="0.25">
      <c r="A564" s="53" t="s">
        <v>665</v>
      </c>
      <c r="B564" s="54" t="s">
        <v>789</v>
      </c>
      <c r="C564" s="48" t="s">
        <v>7</v>
      </c>
      <c r="D564" s="48" t="s">
        <v>23</v>
      </c>
      <c r="E564" s="53" t="s">
        <v>56</v>
      </c>
    </row>
    <row r="565" spans="1:5" ht="24" x14ac:dyDescent="0.25">
      <c r="A565" s="53" t="s">
        <v>665</v>
      </c>
      <c r="B565" s="54" t="s">
        <v>789</v>
      </c>
      <c r="C565" s="48" t="s">
        <v>7</v>
      </c>
      <c r="D565" s="48" t="s">
        <v>23</v>
      </c>
      <c r="E565" s="54" t="s">
        <v>49</v>
      </c>
    </row>
    <row r="566" spans="1:5" ht="24" x14ac:dyDescent="0.25">
      <c r="A566" s="53" t="s">
        <v>665</v>
      </c>
      <c r="B566" s="54" t="s">
        <v>789</v>
      </c>
      <c r="C566" s="48" t="s">
        <v>7</v>
      </c>
      <c r="D566" s="48" t="s">
        <v>23</v>
      </c>
      <c r="E566" s="53" t="s">
        <v>47</v>
      </c>
    </row>
    <row r="567" spans="1:5" x14ac:dyDescent="0.25">
      <c r="A567" s="53" t="s">
        <v>665</v>
      </c>
      <c r="B567" s="54" t="s">
        <v>790</v>
      </c>
      <c r="C567" s="48" t="s">
        <v>7</v>
      </c>
      <c r="D567" s="48" t="s">
        <v>23</v>
      </c>
      <c r="E567" s="53" t="s">
        <v>518</v>
      </c>
    </row>
    <row r="568" spans="1:5" x14ac:dyDescent="0.25">
      <c r="A568" s="53" t="s">
        <v>665</v>
      </c>
      <c r="B568" s="54" t="s">
        <v>790</v>
      </c>
      <c r="C568" s="48" t="s">
        <v>7</v>
      </c>
      <c r="D568" s="48" t="s">
        <v>23</v>
      </c>
      <c r="E568" s="53" t="s">
        <v>31</v>
      </c>
    </row>
    <row r="569" spans="1:5" x14ac:dyDescent="0.25">
      <c r="A569" s="53" t="s">
        <v>665</v>
      </c>
      <c r="B569" s="54" t="s">
        <v>790</v>
      </c>
      <c r="C569" s="48" t="s">
        <v>7</v>
      </c>
      <c r="D569" s="48" t="s">
        <v>23</v>
      </c>
      <c r="E569" s="53" t="s">
        <v>38</v>
      </c>
    </row>
    <row r="570" spans="1:5" x14ac:dyDescent="0.25">
      <c r="A570" s="53" t="s">
        <v>665</v>
      </c>
      <c r="B570" s="54" t="s">
        <v>790</v>
      </c>
      <c r="C570" s="48" t="s">
        <v>7</v>
      </c>
      <c r="D570" s="48" t="s">
        <v>23</v>
      </c>
      <c r="E570" s="54" t="s">
        <v>41</v>
      </c>
    </row>
    <row r="571" spans="1:5" x14ac:dyDescent="0.25">
      <c r="A571" s="53" t="s">
        <v>665</v>
      </c>
      <c r="B571" s="54" t="s">
        <v>790</v>
      </c>
      <c r="C571" s="48" t="s">
        <v>7</v>
      </c>
      <c r="D571" s="48" t="s">
        <v>23</v>
      </c>
      <c r="E571" s="53" t="s">
        <v>44</v>
      </c>
    </row>
    <row r="572" spans="1:5" x14ac:dyDescent="0.25">
      <c r="A572" s="53" t="s">
        <v>665</v>
      </c>
      <c r="B572" s="54" t="s">
        <v>790</v>
      </c>
      <c r="C572" s="48" t="s">
        <v>7</v>
      </c>
      <c r="D572" s="48" t="s">
        <v>23</v>
      </c>
      <c r="E572" s="54" t="s">
        <v>34</v>
      </c>
    </row>
    <row r="573" spans="1:5" x14ac:dyDescent="0.25">
      <c r="A573" s="53" t="s">
        <v>665</v>
      </c>
      <c r="B573" s="54" t="s">
        <v>790</v>
      </c>
      <c r="C573" s="48" t="s">
        <v>7</v>
      </c>
      <c r="D573" s="48" t="s">
        <v>23</v>
      </c>
      <c r="E573" s="53" t="s">
        <v>54</v>
      </c>
    </row>
    <row r="574" spans="1:5" x14ac:dyDescent="0.25">
      <c r="A574" s="53" t="s">
        <v>665</v>
      </c>
      <c r="B574" s="54" t="s">
        <v>790</v>
      </c>
      <c r="C574" s="48" t="s">
        <v>7</v>
      </c>
      <c r="D574" s="48" t="s">
        <v>23</v>
      </c>
      <c r="E574" s="53" t="s">
        <v>51</v>
      </c>
    </row>
    <row r="575" spans="1:5" x14ac:dyDescent="0.25">
      <c r="A575" s="53" t="s">
        <v>665</v>
      </c>
      <c r="B575" s="54" t="s">
        <v>790</v>
      </c>
      <c r="C575" s="48" t="s">
        <v>7</v>
      </c>
      <c r="D575" s="48" t="s">
        <v>23</v>
      </c>
      <c r="E575" s="53" t="s">
        <v>56</v>
      </c>
    </row>
    <row r="576" spans="1:5" x14ac:dyDescent="0.25">
      <c r="A576" s="53" t="s">
        <v>665</v>
      </c>
      <c r="B576" s="54" t="s">
        <v>790</v>
      </c>
      <c r="C576" s="48" t="s">
        <v>7</v>
      </c>
      <c r="D576" s="48" t="s">
        <v>23</v>
      </c>
      <c r="E576" s="54" t="s">
        <v>49</v>
      </c>
    </row>
    <row r="577" spans="1:5" x14ac:dyDescent="0.25">
      <c r="A577" s="53" t="s">
        <v>665</v>
      </c>
      <c r="B577" s="54" t="s">
        <v>790</v>
      </c>
      <c r="C577" s="48" t="s">
        <v>7</v>
      </c>
      <c r="D577" s="48" t="s">
        <v>23</v>
      </c>
      <c r="E577" s="53" t="s">
        <v>47</v>
      </c>
    </row>
    <row r="578" spans="1:5" x14ac:dyDescent="0.25">
      <c r="A578" s="48" t="s">
        <v>24</v>
      </c>
      <c r="B578" s="48" t="s">
        <v>525</v>
      </c>
      <c r="C578" s="48" t="s">
        <v>26</v>
      </c>
      <c r="D578" s="34" t="s">
        <v>17</v>
      </c>
      <c r="E578" s="23" t="s">
        <v>537</v>
      </c>
    </row>
    <row r="579" spans="1:5" x14ac:dyDescent="0.25">
      <c r="A579" s="48" t="s">
        <v>24</v>
      </c>
      <c r="B579" s="48" t="s">
        <v>525</v>
      </c>
      <c r="C579" s="48" t="s">
        <v>26</v>
      </c>
      <c r="D579" s="34" t="s">
        <v>17</v>
      </c>
      <c r="E579" s="23" t="s">
        <v>59</v>
      </c>
    </row>
    <row r="580" spans="1:5" ht="24" x14ac:dyDescent="0.25">
      <c r="A580" s="48" t="s">
        <v>24</v>
      </c>
      <c r="B580" s="48" t="s">
        <v>525</v>
      </c>
      <c r="C580" s="48" t="s">
        <v>26</v>
      </c>
      <c r="D580" s="34" t="s">
        <v>17</v>
      </c>
      <c r="E580" s="23" t="s">
        <v>60</v>
      </c>
    </row>
    <row r="581" spans="1:5" x14ac:dyDescent="0.25">
      <c r="A581" s="48" t="s">
        <v>24</v>
      </c>
      <c r="B581" s="48" t="s">
        <v>525</v>
      </c>
      <c r="C581" s="48" t="s">
        <v>26</v>
      </c>
      <c r="D581" s="34" t="s">
        <v>17</v>
      </c>
      <c r="E581" s="23" t="s">
        <v>538</v>
      </c>
    </row>
    <row r="582" spans="1:5" x14ac:dyDescent="0.25">
      <c r="A582" s="48" t="s">
        <v>24</v>
      </c>
      <c r="B582" s="48" t="s">
        <v>525</v>
      </c>
      <c r="C582" s="48" t="s">
        <v>26</v>
      </c>
      <c r="D582" s="34" t="s">
        <v>17</v>
      </c>
      <c r="E582" s="23" t="s">
        <v>539</v>
      </c>
    </row>
    <row r="583" spans="1:5" x14ac:dyDescent="0.25">
      <c r="A583" s="48" t="s">
        <v>24</v>
      </c>
      <c r="B583" s="48" t="s">
        <v>525</v>
      </c>
      <c r="C583" s="48" t="s">
        <v>26</v>
      </c>
      <c r="D583" s="34" t="s">
        <v>17</v>
      </c>
      <c r="E583" s="23" t="s">
        <v>540</v>
      </c>
    </row>
    <row r="584" spans="1:5" x14ac:dyDescent="0.25">
      <c r="A584" s="48" t="s">
        <v>24</v>
      </c>
      <c r="B584" s="48" t="s">
        <v>526</v>
      </c>
      <c r="C584" s="48" t="s">
        <v>26</v>
      </c>
      <c r="D584" s="34" t="s">
        <v>17</v>
      </c>
      <c r="E584" s="23" t="s">
        <v>61</v>
      </c>
    </row>
    <row r="585" spans="1:5" x14ac:dyDescent="0.25">
      <c r="A585" s="48" t="s">
        <v>24</v>
      </c>
      <c r="B585" s="48" t="s">
        <v>526</v>
      </c>
      <c r="C585" s="48" t="s">
        <v>26</v>
      </c>
      <c r="D585" s="34" t="s">
        <v>17</v>
      </c>
      <c r="E585" s="23" t="s">
        <v>541</v>
      </c>
    </row>
    <row r="586" spans="1:5" x14ac:dyDescent="0.25">
      <c r="A586" s="48" t="s">
        <v>24</v>
      </c>
      <c r="B586" s="48" t="s">
        <v>526</v>
      </c>
      <c r="C586" s="48" t="s">
        <v>26</v>
      </c>
      <c r="D586" s="34" t="s">
        <v>17</v>
      </c>
      <c r="E586" s="23" t="s">
        <v>765</v>
      </c>
    </row>
    <row r="587" spans="1:5" x14ac:dyDescent="0.25">
      <c r="A587" s="48" t="s">
        <v>24</v>
      </c>
      <c r="B587" s="48" t="s">
        <v>527</v>
      </c>
      <c r="C587" s="48" t="s">
        <v>26</v>
      </c>
      <c r="D587" s="34" t="s">
        <v>17</v>
      </c>
      <c r="E587" s="23" t="s">
        <v>542</v>
      </c>
    </row>
    <row r="588" spans="1:5" x14ac:dyDescent="0.25">
      <c r="A588" s="48" t="s">
        <v>24</v>
      </c>
      <c r="B588" s="48" t="s">
        <v>527</v>
      </c>
      <c r="C588" s="48" t="s">
        <v>26</v>
      </c>
      <c r="D588" s="34" t="s">
        <v>17</v>
      </c>
      <c r="E588" s="23" t="s">
        <v>89</v>
      </c>
    </row>
    <row r="589" spans="1:5" x14ac:dyDescent="0.25">
      <c r="A589" s="48" t="s">
        <v>24</v>
      </c>
      <c r="B589" s="48" t="s">
        <v>527</v>
      </c>
      <c r="C589" s="48" t="s">
        <v>26</v>
      </c>
      <c r="D589" s="34" t="s">
        <v>17</v>
      </c>
      <c r="E589" s="23" t="s">
        <v>75</v>
      </c>
    </row>
    <row r="590" spans="1:5" x14ac:dyDescent="0.25">
      <c r="A590" s="48" t="s">
        <v>24</v>
      </c>
      <c r="B590" s="48" t="s">
        <v>527</v>
      </c>
      <c r="C590" s="48" t="s">
        <v>26</v>
      </c>
      <c r="D590" s="34" t="s">
        <v>17</v>
      </c>
      <c r="E590" s="23" t="s">
        <v>543</v>
      </c>
    </row>
    <row r="591" spans="1:5" x14ac:dyDescent="0.25">
      <c r="A591" s="48" t="s">
        <v>24</v>
      </c>
      <c r="B591" s="48" t="s">
        <v>62</v>
      </c>
      <c r="C591" s="48" t="s">
        <v>26</v>
      </c>
      <c r="D591" s="34" t="s">
        <v>17</v>
      </c>
      <c r="E591" s="23" t="s">
        <v>544</v>
      </c>
    </row>
    <row r="592" spans="1:5" x14ac:dyDescent="0.25">
      <c r="A592" s="48" t="s">
        <v>24</v>
      </c>
      <c r="B592" s="48" t="s">
        <v>62</v>
      </c>
      <c r="C592" s="48" t="s">
        <v>26</v>
      </c>
      <c r="D592" s="34" t="s">
        <v>17</v>
      </c>
      <c r="E592" s="23" t="s">
        <v>545</v>
      </c>
    </row>
    <row r="593" spans="1:5" x14ac:dyDescent="0.25">
      <c r="A593" s="48" t="s">
        <v>24</v>
      </c>
      <c r="B593" s="48" t="s">
        <v>528</v>
      </c>
      <c r="C593" s="48" t="s">
        <v>26</v>
      </c>
      <c r="D593" s="34" t="s">
        <v>17</v>
      </c>
      <c r="E593" s="23" t="s">
        <v>90</v>
      </c>
    </row>
    <row r="594" spans="1:5" x14ac:dyDescent="0.25">
      <c r="A594" s="48" t="s">
        <v>24</v>
      </c>
      <c r="B594" s="48" t="s">
        <v>529</v>
      </c>
      <c r="C594" s="48" t="s">
        <v>26</v>
      </c>
      <c r="D594" s="34" t="s">
        <v>17</v>
      </c>
      <c r="E594" s="23" t="s">
        <v>63</v>
      </c>
    </row>
    <row r="595" spans="1:5" x14ac:dyDescent="0.25">
      <c r="A595" s="48" t="s">
        <v>24</v>
      </c>
      <c r="B595" s="48" t="s">
        <v>529</v>
      </c>
      <c r="C595" s="48" t="s">
        <v>26</v>
      </c>
      <c r="D595" s="34" t="s">
        <v>17</v>
      </c>
      <c r="E595" s="23" t="s">
        <v>65</v>
      </c>
    </row>
    <row r="596" spans="1:5" x14ac:dyDescent="0.25">
      <c r="A596" s="48" t="s">
        <v>24</v>
      </c>
      <c r="B596" s="48" t="s">
        <v>529</v>
      </c>
      <c r="C596" s="48" t="s">
        <v>26</v>
      </c>
      <c r="D596" s="34" t="s">
        <v>17</v>
      </c>
      <c r="E596" s="23" t="s">
        <v>64</v>
      </c>
    </row>
    <row r="597" spans="1:5" x14ac:dyDescent="0.25">
      <c r="A597" s="48" t="s">
        <v>24</v>
      </c>
      <c r="B597" s="48" t="s">
        <v>529</v>
      </c>
      <c r="C597" s="48" t="s">
        <v>26</v>
      </c>
      <c r="D597" s="34" t="s">
        <v>17</v>
      </c>
      <c r="E597" s="23" t="s">
        <v>91</v>
      </c>
    </row>
    <row r="598" spans="1:5" x14ac:dyDescent="0.25">
      <c r="A598" s="48" t="s">
        <v>24</v>
      </c>
      <c r="B598" s="48" t="s">
        <v>533</v>
      </c>
      <c r="C598" s="48" t="s">
        <v>26</v>
      </c>
      <c r="D598" s="34" t="s">
        <v>17</v>
      </c>
      <c r="E598" s="23" t="s">
        <v>66</v>
      </c>
    </row>
    <row r="599" spans="1:5" x14ac:dyDescent="0.25">
      <c r="A599" s="48" t="s">
        <v>24</v>
      </c>
      <c r="B599" s="48" t="s">
        <v>533</v>
      </c>
      <c r="C599" s="48" t="s">
        <v>26</v>
      </c>
      <c r="D599" s="34" t="s">
        <v>17</v>
      </c>
      <c r="E599" s="23" t="s">
        <v>67</v>
      </c>
    </row>
    <row r="600" spans="1:5" x14ac:dyDescent="0.25">
      <c r="A600" s="48" t="s">
        <v>24</v>
      </c>
      <c r="B600" s="48" t="s">
        <v>533</v>
      </c>
      <c r="C600" s="48" t="s">
        <v>26</v>
      </c>
      <c r="D600" s="34" t="s">
        <v>17</v>
      </c>
      <c r="E600" s="23" t="s">
        <v>69</v>
      </c>
    </row>
    <row r="601" spans="1:5" x14ac:dyDescent="0.25">
      <c r="A601" s="48" t="s">
        <v>24</v>
      </c>
      <c r="B601" s="48" t="s">
        <v>533</v>
      </c>
      <c r="C601" s="48" t="s">
        <v>26</v>
      </c>
      <c r="D601" s="34" t="s">
        <v>17</v>
      </c>
      <c r="E601" s="23" t="s">
        <v>70</v>
      </c>
    </row>
    <row r="602" spans="1:5" x14ac:dyDescent="0.25">
      <c r="A602" s="48" t="s">
        <v>24</v>
      </c>
      <c r="B602" s="48" t="s">
        <v>533</v>
      </c>
      <c r="C602" s="48" t="s">
        <v>26</v>
      </c>
      <c r="D602" s="34" t="s">
        <v>17</v>
      </c>
      <c r="E602" s="23" t="s">
        <v>550</v>
      </c>
    </row>
    <row r="603" spans="1:5" x14ac:dyDescent="0.25">
      <c r="A603" s="48" t="s">
        <v>24</v>
      </c>
      <c r="B603" s="48" t="s">
        <v>533</v>
      </c>
      <c r="C603" s="48" t="s">
        <v>26</v>
      </c>
      <c r="D603" s="34" t="s">
        <v>17</v>
      </c>
      <c r="E603" s="23" t="s">
        <v>546</v>
      </c>
    </row>
    <row r="604" spans="1:5" x14ac:dyDescent="0.25">
      <c r="A604" s="48" t="s">
        <v>24</v>
      </c>
      <c r="B604" s="48" t="s">
        <v>533</v>
      </c>
      <c r="C604" s="48" t="s">
        <v>26</v>
      </c>
      <c r="D604" s="34" t="s">
        <v>17</v>
      </c>
      <c r="E604" s="23" t="s">
        <v>71</v>
      </c>
    </row>
    <row r="605" spans="1:5" x14ac:dyDescent="0.25">
      <c r="A605" s="48" t="s">
        <v>24</v>
      </c>
      <c r="B605" s="48" t="s">
        <v>533</v>
      </c>
      <c r="C605" s="48" t="s">
        <v>26</v>
      </c>
      <c r="D605" s="34" t="s">
        <v>17</v>
      </c>
      <c r="E605" s="23" t="s">
        <v>73</v>
      </c>
    </row>
    <row r="606" spans="1:5" x14ac:dyDescent="0.25">
      <c r="A606" s="48" t="s">
        <v>24</v>
      </c>
      <c r="B606" s="48" t="s">
        <v>533</v>
      </c>
      <c r="C606" s="48" t="s">
        <v>26</v>
      </c>
      <c r="D606" s="34" t="s">
        <v>17</v>
      </c>
      <c r="E606" s="23" t="s">
        <v>547</v>
      </c>
    </row>
    <row r="607" spans="1:5" x14ac:dyDescent="0.25">
      <c r="A607" s="48" t="s">
        <v>24</v>
      </c>
      <c r="B607" s="48" t="s">
        <v>533</v>
      </c>
      <c r="C607" s="48" t="s">
        <v>26</v>
      </c>
      <c r="D607" s="34" t="s">
        <v>17</v>
      </c>
      <c r="E607" s="23" t="s">
        <v>72</v>
      </c>
    </row>
    <row r="608" spans="1:5" x14ac:dyDescent="0.25">
      <c r="A608" s="48" t="s">
        <v>24</v>
      </c>
      <c r="B608" s="48" t="s">
        <v>533</v>
      </c>
      <c r="C608" s="48" t="s">
        <v>26</v>
      </c>
      <c r="D608" s="34" t="s">
        <v>17</v>
      </c>
      <c r="E608" s="39" t="s">
        <v>437</v>
      </c>
    </row>
    <row r="609" spans="1:5" x14ac:dyDescent="0.25">
      <c r="A609" s="48" t="s">
        <v>24</v>
      </c>
      <c r="B609" s="48" t="s">
        <v>533</v>
      </c>
      <c r="C609" s="48" t="s">
        <v>26</v>
      </c>
      <c r="D609" s="34" t="s">
        <v>17</v>
      </c>
      <c r="E609" s="39" t="s">
        <v>548</v>
      </c>
    </row>
    <row r="610" spans="1:5" x14ac:dyDescent="0.25">
      <c r="A610" s="48" t="s">
        <v>24</v>
      </c>
      <c r="B610" s="48" t="s">
        <v>533</v>
      </c>
      <c r="C610" s="48" t="s">
        <v>26</v>
      </c>
      <c r="D610" s="34" t="s">
        <v>17</v>
      </c>
      <c r="E610" s="39" t="s">
        <v>549</v>
      </c>
    </row>
    <row r="611" spans="1:5" x14ac:dyDescent="0.25">
      <c r="A611" s="48" t="s">
        <v>24</v>
      </c>
      <c r="B611" s="48" t="s">
        <v>533</v>
      </c>
      <c r="C611" s="48" t="s">
        <v>26</v>
      </c>
      <c r="D611" s="34" t="s">
        <v>17</v>
      </c>
      <c r="E611" s="23" t="s">
        <v>551</v>
      </c>
    </row>
    <row r="612" spans="1:5" x14ac:dyDescent="0.25">
      <c r="A612" s="48" t="s">
        <v>24</v>
      </c>
      <c r="B612" s="48" t="s">
        <v>533</v>
      </c>
      <c r="C612" s="48" t="s">
        <v>26</v>
      </c>
      <c r="D612" s="34" t="s">
        <v>17</v>
      </c>
      <c r="E612" s="23" t="s">
        <v>74</v>
      </c>
    </row>
    <row r="613" spans="1:5" x14ac:dyDescent="0.25">
      <c r="A613" s="48" t="s">
        <v>24</v>
      </c>
      <c r="B613" s="48" t="s">
        <v>533</v>
      </c>
      <c r="C613" s="48" t="s">
        <v>26</v>
      </c>
      <c r="D613" s="34" t="s">
        <v>17</v>
      </c>
      <c r="E613" s="23" t="s">
        <v>552</v>
      </c>
    </row>
    <row r="614" spans="1:5" x14ac:dyDescent="0.25">
      <c r="A614" s="48" t="s">
        <v>24</v>
      </c>
      <c r="B614" s="48" t="s">
        <v>533</v>
      </c>
      <c r="C614" s="48" t="s">
        <v>26</v>
      </c>
      <c r="D614" s="34" t="s">
        <v>17</v>
      </c>
      <c r="E614" s="39" t="s">
        <v>68</v>
      </c>
    </row>
    <row r="615" spans="1:5" x14ac:dyDescent="0.25">
      <c r="A615" s="48" t="s">
        <v>24</v>
      </c>
      <c r="B615" s="48" t="s">
        <v>534</v>
      </c>
      <c r="C615" s="48" t="s">
        <v>26</v>
      </c>
      <c r="D615" s="34" t="s">
        <v>17</v>
      </c>
      <c r="E615" s="23" t="s">
        <v>519</v>
      </c>
    </row>
    <row r="616" spans="1:5" x14ac:dyDescent="0.25">
      <c r="A616" s="48" t="s">
        <v>24</v>
      </c>
      <c r="B616" s="48" t="s">
        <v>534</v>
      </c>
      <c r="C616" s="48" t="s">
        <v>26</v>
      </c>
      <c r="D616" s="34" t="s">
        <v>17</v>
      </c>
      <c r="E616" s="23" t="s">
        <v>76</v>
      </c>
    </row>
    <row r="617" spans="1:5" x14ac:dyDescent="0.25">
      <c r="A617" s="48" t="s">
        <v>24</v>
      </c>
      <c r="B617" s="48" t="s">
        <v>534</v>
      </c>
      <c r="C617" s="48" t="s">
        <v>26</v>
      </c>
      <c r="D617" s="34" t="s">
        <v>17</v>
      </c>
      <c r="E617" s="39" t="s">
        <v>553</v>
      </c>
    </row>
    <row r="618" spans="1:5" x14ac:dyDescent="0.25">
      <c r="A618" s="48" t="s">
        <v>24</v>
      </c>
      <c r="B618" s="48" t="s">
        <v>534</v>
      </c>
      <c r="C618" s="48" t="s">
        <v>26</v>
      </c>
      <c r="D618" s="34" t="s">
        <v>17</v>
      </c>
      <c r="E618" s="39" t="s">
        <v>554</v>
      </c>
    </row>
    <row r="619" spans="1:5" x14ac:dyDescent="0.25">
      <c r="A619" s="48" t="s">
        <v>24</v>
      </c>
      <c r="B619" s="48" t="s">
        <v>534</v>
      </c>
      <c r="C619" s="48" t="s">
        <v>26</v>
      </c>
      <c r="D619" s="34" t="s">
        <v>17</v>
      </c>
      <c r="E619" s="39" t="s">
        <v>555</v>
      </c>
    </row>
    <row r="620" spans="1:5" x14ac:dyDescent="0.25">
      <c r="A620" s="48" t="s">
        <v>24</v>
      </c>
      <c r="B620" s="48" t="s">
        <v>534</v>
      </c>
      <c r="C620" s="48" t="s">
        <v>26</v>
      </c>
      <c r="D620" s="34" t="s">
        <v>17</v>
      </c>
      <c r="E620" s="23" t="s">
        <v>80</v>
      </c>
    </row>
    <row r="621" spans="1:5" x14ac:dyDescent="0.25">
      <c r="A621" s="48" t="s">
        <v>24</v>
      </c>
      <c r="B621" s="48" t="s">
        <v>534</v>
      </c>
      <c r="C621" s="48" t="s">
        <v>26</v>
      </c>
      <c r="D621" s="34" t="s">
        <v>17</v>
      </c>
      <c r="E621" s="39" t="s">
        <v>556</v>
      </c>
    </row>
    <row r="622" spans="1:5" x14ac:dyDescent="0.25">
      <c r="A622" s="48" t="s">
        <v>24</v>
      </c>
      <c r="B622" s="48" t="s">
        <v>534</v>
      </c>
      <c r="C622" s="48" t="s">
        <v>26</v>
      </c>
      <c r="D622" s="34" t="s">
        <v>17</v>
      </c>
      <c r="E622" s="39" t="s">
        <v>557</v>
      </c>
    </row>
    <row r="623" spans="1:5" x14ac:dyDescent="0.25">
      <c r="A623" s="48" t="s">
        <v>24</v>
      </c>
      <c r="B623" s="48" t="s">
        <v>534</v>
      </c>
      <c r="C623" s="48" t="s">
        <v>26</v>
      </c>
      <c r="D623" s="34" t="s">
        <v>17</v>
      </c>
      <c r="E623" s="23" t="s">
        <v>77</v>
      </c>
    </row>
    <row r="624" spans="1:5" x14ac:dyDescent="0.25">
      <c r="A624" s="48" t="s">
        <v>24</v>
      </c>
      <c r="B624" s="48" t="s">
        <v>534</v>
      </c>
      <c r="C624" s="48" t="s">
        <v>26</v>
      </c>
      <c r="D624" s="34" t="s">
        <v>17</v>
      </c>
      <c r="E624" s="23" t="s">
        <v>78</v>
      </c>
    </row>
    <row r="625" spans="1:5" x14ac:dyDescent="0.25">
      <c r="A625" s="48" t="s">
        <v>24</v>
      </c>
      <c r="B625" s="48" t="s">
        <v>534</v>
      </c>
      <c r="C625" s="48" t="s">
        <v>26</v>
      </c>
      <c r="D625" s="34" t="s">
        <v>17</v>
      </c>
      <c r="E625" s="23" t="s">
        <v>79</v>
      </c>
    </row>
    <row r="626" spans="1:5" x14ac:dyDescent="0.25">
      <c r="A626" s="48" t="s">
        <v>24</v>
      </c>
      <c r="B626" s="48" t="s">
        <v>534</v>
      </c>
      <c r="C626" s="48" t="s">
        <v>26</v>
      </c>
      <c r="D626" s="34" t="s">
        <v>17</v>
      </c>
      <c r="E626" s="39" t="s">
        <v>520</v>
      </c>
    </row>
    <row r="627" spans="1:5" x14ac:dyDescent="0.25">
      <c r="A627" s="48" t="s">
        <v>24</v>
      </c>
      <c r="B627" s="48" t="s">
        <v>534</v>
      </c>
      <c r="C627" s="48" t="s">
        <v>26</v>
      </c>
      <c r="D627" s="34" t="s">
        <v>17</v>
      </c>
      <c r="E627" s="39" t="s">
        <v>558</v>
      </c>
    </row>
    <row r="628" spans="1:5" x14ac:dyDescent="0.25">
      <c r="A628" s="48" t="s">
        <v>24</v>
      </c>
      <c r="B628" s="48" t="s">
        <v>559</v>
      </c>
      <c r="C628" s="48" t="s">
        <v>26</v>
      </c>
      <c r="D628" s="34" t="s">
        <v>17</v>
      </c>
      <c r="E628" s="23" t="s">
        <v>766</v>
      </c>
    </row>
    <row r="629" spans="1:5" x14ac:dyDescent="0.25">
      <c r="A629" s="48" t="s">
        <v>24</v>
      </c>
      <c r="B629" s="48" t="s">
        <v>559</v>
      </c>
      <c r="C629" s="48" t="s">
        <v>26</v>
      </c>
      <c r="D629" s="34" t="s">
        <v>17</v>
      </c>
      <c r="E629" s="39" t="s">
        <v>560</v>
      </c>
    </row>
    <row r="630" spans="1:5" x14ac:dyDescent="0.25">
      <c r="A630" s="48" t="s">
        <v>24</v>
      </c>
      <c r="B630" s="48" t="s">
        <v>559</v>
      </c>
      <c r="C630" s="48" t="s">
        <v>26</v>
      </c>
      <c r="D630" s="34" t="s">
        <v>17</v>
      </c>
      <c r="E630" s="39" t="s">
        <v>561</v>
      </c>
    </row>
    <row r="631" spans="1:5" x14ac:dyDescent="0.25">
      <c r="A631" s="48" t="s">
        <v>24</v>
      </c>
      <c r="B631" s="48" t="s">
        <v>559</v>
      </c>
      <c r="C631" s="48" t="s">
        <v>26</v>
      </c>
      <c r="D631" s="34" t="s">
        <v>17</v>
      </c>
      <c r="E631" s="23" t="s">
        <v>562</v>
      </c>
    </row>
    <row r="632" spans="1:5" x14ac:dyDescent="0.25">
      <c r="A632" s="48" t="s">
        <v>24</v>
      </c>
      <c r="B632" s="48" t="s">
        <v>559</v>
      </c>
      <c r="C632" s="48" t="s">
        <v>26</v>
      </c>
      <c r="D632" s="34" t="s">
        <v>17</v>
      </c>
      <c r="E632" s="23" t="s">
        <v>563</v>
      </c>
    </row>
    <row r="633" spans="1:5" x14ac:dyDescent="0.25">
      <c r="A633" s="48" t="s">
        <v>24</v>
      </c>
      <c r="B633" s="48" t="s">
        <v>564</v>
      </c>
      <c r="C633" s="48" t="s">
        <v>26</v>
      </c>
      <c r="D633" s="34" t="s">
        <v>17</v>
      </c>
      <c r="E633" s="23" t="s">
        <v>81</v>
      </c>
    </row>
    <row r="634" spans="1:5" x14ac:dyDescent="0.25">
      <c r="A634" s="48" t="s">
        <v>24</v>
      </c>
      <c r="B634" s="48" t="s">
        <v>564</v>
      </c>
      <c r="C634" s="48" t="s">
        <v>26</v>
      </c>
      <c r="D634" s="34" t="s">
        <v>17</v>
      </c>
      <c r="E634" s="23" t="s">
        <v>565</v>
      </c>
    </row>
    <row r="635" spans="1:5" x14ac:dyDescent="0.25">
      <c r="A635" s="48" t="s">
        <v>24</v>
      </c>
      <c r="B635" s="48" t="s">
        <v>564</v>
      </c>
      <c r="C635" s="48" t="s">
        <v>26</v>
      </c>
      <c r="D635" s="34" t="s">
        <v>17</v>
      </c>
      <c r="E635" s="23" t="s">
        <v>521</v>
      </c>
    </row>
    <row r="636" spans="1:5" x14ac:dyDescent="0.25">
      <c r="A636" s="48" t="s">
        <v>24</v>
      </c>
      <c r="B636" s="48" t="s">
        <v>564</v>
      </c>
      <c r="C636" s="48" t="s">
        <v>26</v>
      </c>
      <c r="D636" s="34" t="s">
        <v>17</v>
      </c>
      <c r="E636" s="39" t="s">
        <v>82</v>
      </c>
    </row>
    <row r="637" spans="1:5" x14ac:dyDescent="0.25">
      <c r="A637" s="48" t="s">
        <v>24</v>
      </c>
      <c r="B637" s="48" t="s">
        <v>564</v>
      </c>
      <c r="C637" s="48" t="s">
        <v>26</v>
      </c>
      <c r="D637" s="34" t="s">
        <v>17</v>
      </c>
      <c r="E637" s="23" t="s">
        <v>505</v>
      </c>
    </row>
    <row r="638" spans="1:5" x14ac:dyDescent="0.25">
      <c r="A638" s="48" t="s">
        <v>24</v>
      </c>
      <c r="B638" s="48" t="s">
        <v>564</v>
      </c>
      <c r="C638" s="48" t="s">
        <v>26</v>
      </c>
      <c r="D638" s="34" t="s">
        <v>17</v>
      </c>
      <c r="E638" s="23" t="s">
        <v>506</v>
      </c>
    </row>
    <row r="639" spans="1:5" x14ac:dyDescent="0.25">
      <c r="A639" s="48" t="s">
        <v>24</v>
      </c>
      <c r="B639" s="48" t="s">
        <v>564</v>
      </c>
      <c r="C639" s="48" t="s">
        <v>26</v>
      </c>
      <c r="D639" s="34" t="s">
        <v>17</v>
      </c>
      <c r="E639" s="23" t="s">
        <v>510</v>
      </c>
    </row>
    <row r="640" spans="1:5" x14ac:dyDescent="0.25">
      <c r="A640" s="48" t="s">
        <v>24</v>
      </c>
      <c r="B640" s="48" t="s">
        <v>566</v>
      </c>
      <c r="C640" s="48" t="s">
        <v>26</v>
      </c>
      <c r="D640" s="34" t="s">
        <v>17</v>
      </c>
      <c r="E640" s="23" t="s">
        <v>507</v>
      </c>
    </row>
    <row r="641" spans="1:5" x14ac:dyDescent="0.25">
      <c r="A641" s="48" t="s">
        <v>24</v>
      </c>
      <c r="B641" s="48" t="s">
        <v>566</v>
      </c>
      <c r="C641" s="48" t="s">
        <v>26</v>
      </c>
      <c r="D641" s="34" t="s">
        <v>17</v>
      </c>
      <c r="E641" s="23" t="s">
        <v>83</v>
      </c>
    </row>
    <row r="642" spans="1:5" x14ac:dyDescent="0.25">
      <c r="A642" s="48" t="s">
        <v>24</v>
      </c>
      <c r="B642" s="48" t="s">
        <v>566</v>
      </c>
      <c r="C642" s="48" t="s">
        <v>26</v>
      </c>
      <c r="D642" s="34" t="s">
        <v>17</v>
      </c>
      <c r="E642" s="23" t="s">
        <v>508</v>
      </c>
    </row>
    <row r="643" spans="1:5" x14ac:dyDescent="0.25">
      <c r="A643" s="48" t="s">
        <v>24</v>
      </c>
      <c r="B643" s="48" t="s">
        <v>566</v>
      </c>
      <c r="C643" s="48" t="s">
        <v>26</v>
      </c>
      <c r="D643" s="34" t="s">
        <v>17</v>
      </c>
      <c r="E643" s="39" t="s">
        <v>567</v>
      </c>
    </row>
    <row r="644" spans="1:5" x14ac:dyDescent="0.25">
      <c r="A644" s="48" t="s">
        <v>24</v>
      </c>
      <c r="B644" s="48" t="s">
        <v>566</v>
      </c>
      <c r="C644" s="48" t="s">
        <v>26</v>
      </c>
      <c r="D644" s="34" t="s">
        <v>17</v>
      </c>
      <c r="E644" s="39" t="s">
        <v>568</v>
      </c>
    </row>
    <row r="645" spans="1:5" x14ac:dyDescent="0.25">
      <c r="A645" s="48" t="s">
        <v>24</v>
      </c>
      <c r="B645" s="48" t="s">
        <v>535</v>
      </c>
      <c r="C645" s="48" t="s">
        <v>26</v>
      </c>
      <c r="D645" s="34" t="s">
        <v>17</v>
      </c>
      <c r="E645" s="23" t="s">
        <v>84</v>
      </c>
    </row>
    <row r="646" spans="1:5" x14ac:dyDescent="0.25">
      <c r="A646" s="48" t="s">
        <v>24</v>
      </c>
      <c r="B646" s="48" t="s">
        <v>535</v>
      </c>
      <c r="C646" s="48" t="s">
        <v>26</v>
      </c>
      <c r="D646" s="34" t="s">
        <v>17</v>
      </c>
      <c r="E646" s="23" t="s">
        <v>569</v>
      </c>
    </row>
    <row r="647" spans="1:5" x14ac:dyDescent="0.25">
      <c r="A647" s="48" t="s">
        <v>24</v>
      </c>
      <c r="B647" s="48" t="s">
        <v>531</v>
      </c>
      <c r="C647" s="48" t="s">
        <v>26</v>
      </c>
      <c r="D647" s="34" t="s">
        <v>17</v>
      </c>
      <c r="E647" s="23" t="s">
        <v>85</v>
      </c>
    </row>
    <row r="648" spans="1:5" x14ac:dyDescent="0.25">
      <c r="A648" s="48" t="s">
        <v>24</v>
      </c>
      <c r="B648" s="48" t="s">
        <v>531</v>
      </c>
      <c r="C648" s="48" t="s">
        <v>26</v>
      </c>
      <c r="D648" s="34" t="s">
        <v>17</v>
      </c>
      <c r="E648" s="23" t="s">
        <v>86</v>
      </c>
    </row>
    <row r="649" spans="1:5" x14ac:dyDescent="0.25">
      <c r="A649" s="48" t="s">
        <v>24</v>
      </c>
      <c r="B649" s="48" t="s">
        <v>530</v>
      </c>
      <c r="C649" s="48" t="s">
        <v>26</v>
      </c>
      <c r="D649" s="34" t="s">
        <v>17</v>
      </c>
      <c r="E649" s="23" t="s">
        <v>95</v>
      </c>
    </row>
    <row r="650" spans="1:5" x14ac:dyDescent="0.25">
      <c r="A650" s="48" t="s">
        <v>24</v>
      </c>
      <c r="B650" s="48" t="s">
        <v>530</v>
      </c>
      <c r="C650" s="48" t="s">
        <v>26</v>
      </c>
      <c r="D650" s="34" t="s">
        <v>17</v>
      </c>
      <c r="E650" s="23" t="s">
        <v>96</v>
      </c>
    </row>
    <row r="651" spans="1:5" x14ac:dyDescent="0.25">
      <c r="A651" s="48" t="s">
        <v>24</v>
      </c>
      <c r="B651" s="48" t="s">
        <v>530</v>
      </c>
      <c r="C651" s="48" t="s">
        <v>26</v>
      </c>
      <c r="D651" s="34" t="s">
        <v>17</v>
      </c>
      <c r="E651" s="23" t="s">
        <v>97</v>
      </c>
    </row>
    <row r="652" spans="1:5" x14ac:dyDescent="0.25">
      <c r="A652" s="48" t="s">
        <v>24</v>
      </c>
      <c r="B652" s="48" t="s">
        <v>530</v>
      </c>
      <c r="C652" s="48" t="s">
        <v>26</v>
      </c>
      <c r="D652" s="34" t="s">
        <v>17</v>
      </c>
      <c r="E652" s="23" t="s">
        <v>98</v>
      </c>
    </row>
    <row r="653" spans="1:5" x14ac:dyDescent="0.25">
      <c r="A653" s="48" t="s">
        <v>24</v>
      </c>
      <c r="B653" s="48" t="s">
        <v>530</v>
      </c>
      <c r="C653" s="48" t="s">
        <v>26</v>
      </c>
      <c r="D653" s="34" t="s">
        <v>17</v>
      </c>
      <c r="E653" s="23" t="s">
        <v>570</v>
      </c>
    </row>
    <row r="654" spans="1:5" x14ac:dyDescent="0.25">
      <c r="A654" s="48" t="s">
        <v>24</v>
      </c>
      <c r="B654" s="48" t="s">
        <v>536</v>
      </c>
      <c r="C654" s="48" t="s">
        <v>26</v>
      </c>
      <c r="D654" s="34" t="s">
        <v>17</v>
      </c>
      <c r="E654" s="23" t="s">
        <v>87</v>
      </c>
    </row>
    <row r="655" spans="1:5" x14ac:dyDescent="0.25">
      <c r="A655" s="48" t="s">
        <v>24</v>
      </c>
      <c r="B655" s="48" t="s">
        <v>536</v>
      </c>
      <c r="C655" s="48" t="s">
        <v>26</v>
      </c>
      <c r="D655" s="34" t="s">
        <v>17</v>
      </c>
      <c r="E655" s="23" t="s">
        <v>571</v>
      </c>
    </row>
    <row r="656" spans="1:5" x14ac:dyDescent="0.25">
      <c r="A656" s="48" t="s">
        <v>24</v>
      </c>
      <c r="B656" s="48" t="s">
        <v>536</v>
      </c>
      <c r="C656" s="48" t="s">
        <v>26</v>
      </c>
      <c r="D656" s="34" t="s">
        <v>17</v>
      </c>
      <c r="E656" s="23" t="s">
        <v>509</v>
      </c>
    </row>
    <row r="657" spans="1:5" x14ac:dyDescent="0.25">
      <c r="A657" s="48" t="s">
        <v>24</v>
      </c>
      <c r="B657" s="48" t="s">
        <v>88</v>
      </c>
      <c r="C657" s="48" t="s">
        <v>26</v>
      </c>
      <c r="D657" s="34" t="s">
        <v>17</v>
      </c>
      <c r="E657" s="23" t="s">
        <v>88</v>
      </c>
    </row>
    <row r="658" spans="1:5" x14ac:dyDescent="0.25">
      <c r="A658" s="48" t="s">
        <v>24</v>
      </c>
      <c r="B658" s="48" t="s">
        <v>532</v>
      </c>
      <c r="C658" s="48" t="s">
        <v>26</v>
      </c>
      <c r="D658" s="34" t="s">
        <v>17</v>
      </c>
      <c r="E658" s="23" t="s">
        <v>100</v>
      </c>
    </row>
    <row r="659" spans="1:5" x14ac:dyDescent="0.25">
      <c r="A659" s="48" t="s">
        <v>24</v>
      </c>
      <c r="B659" s="48" t="s">
        <v>532</v>
      </c>
      <c r="C659" s="48" t="s">
        <v>26</v>
      </c>
      <c r="D659" s="34" t="s">
        <v>17</v>
      </c>
      <c r="E659" s="23" t="s">
        <v>572</v>
      </c>
    </row>
    <row r="660" spans="1:5" x14ac:dyDescent="0.25">
      <c r="A660" s="48" t="s">
        <v>24</v>
      </c>
      <c r="B660" s="48" t="s">
        <v>532</v>
      </c>
      <c r="C660" s="48" t="s">
        <v>26</v>
      </c>
      <c r="D660" s="34" t="s">
        <v>17</v>
      </c>
      <c r="E660" s="23" t="s">
        <v>99</v>
      </c>
    </row>
    <row r="661" spans="1:5" x14ac:dyDescent="0.25">
      <c r="A661" s="48" t="s">
        <v>23</v>
      </c>
      <c r="B661" s="48" t="s">
        <v>31</v>
      </c>
      <c r="C661" s="48" t="s">
        <v>7</v>
      </c>
      <c r="D661" s="48" t="s">
        <v>24</v>
      </c>
      <c r="E661" s="23" t="s">
        <v>529</v>
      </c>
    </row>
    <row r="662" spans="1:5" x14ac:dyDescent="0.25">
      <c r="A662" s="48" t="s">
        <v>23</v>
      </c>
      <c r="B662" s="48" t="s">
        <v>31</v>
      </c>
      <c r="C662" s="48" t="s">
        <v>7</v>
      </c>
      <c r="D662" s="48" t="s">
        <v>24</v>
      </c>
      <c r="E662" s="23" t="s">
        <v>533</v>
      </c>
    </row>
    <row r="663" spans="1:5" x14ac:dyDescent="0.25">
      <c r="A663" s="48" t="s">
        <v>23</v>
      </c>
      <c r="B663" s="48" t="s">
        <v>31</v>
      </c>
      <c r="C663" s="48" t="s">
        <v>7</v>
      </c>
      <c r="D663" s="48" t="s">
        <v>24</v>
      </c>
      <c r="E663" s="23" t="s">
        <v>534</v>
      </c>
    </row>
    <row r="664" spans="1:5" x14ac:dyDescent="0.25">
      <c r="A664" s="48" t="s">
        <v>23</v>
      </c>
      <c r="B664" s="48" t="s">
        <v>31</v>
      </c>
      <c r="C664" s="48" t="s">
        <v>7</v>
      </c>
      <c r="D664" s="48" t="s">
        <v>24</v>
      </c>
      <c r="E664" s="23" t="s">
        <v>559</v>
      </c>
    </row>
    <row r="665" spans="1:5" x14ac:dyDescent="0.25">
      <c r="A665" s="48" t="s">
        <v>23</v>
      </c>
      <c r="B665" s="48" t="s">
        <v>31</v>
      </c>
      <c r="C665" s="48" t="s">
        <v>7</v>
      </c>
      <c r="D665" s="48" t="s">
        <v>24</v>
      </c>
      <c r="E665" s="48" t="s">
        <v>564</v>
      </c>
    </row>
    <row r="666" spans="1:5" x14ac:dyDescent="0.25">
      <c r="A666" s="48" t="s">
        <v>23</v>
      </c>
      <c r="B666" s="48" t="s">
        <v>31</v>
      </c>
      <c r="C666" s="48" t="s">
        <v>7</v>
      </c>
      <c r="D666" s="48" t="s">
        <v>24</v>
      </c>
      <c r="E666" s="48" t="s">
        <v>566</v>
      </c>
    </row>
    <row r="667" spans="1:5" x14ac:dyDescent="0.25">
      <c r="A667" s="48" t="s">
        <v>23</v>
      </c>
      <c r="B667" s="48" t="s">
        <v>31</v>
      </c>
      <c r="C667" s="48" t="s">
        <v>7</v>
      </c>
      <c r="D667" s="48" t="s">
        <v>24</v>
      </c>
      <c r="E667" s="23" t="s">
        <v>535</v>
      </c>
    </row>
    <row r="668" spans="1:5" x14ac:dyDescent="0.25">
      <c r="A668" s="48" t="s">
        <v>23</v>
      </c>
      <c r="B668" s="48" t="s">
        <v>31</v>
      </c>
      <c r="C668" s="48" t="s">
        <v>7</v>
      </c>
      <c r="D668" s="48" t="s">
        <v>24</v>
      </c>
      <c r="E668" s="23" t="s">
        <v>531</v>
      </c>
    </row>
    <row r="669" spans="1:5" x14ac:dyDescent="0.25">
      <c r="A669" s="48" t="s">
        <v>23</v>
      </c>
      <c r="B669" s="48" t="s">
        <v>31</v>
      </c>
      <c r="C669" s="48" t="s">
        <v>7</v>
      </c>
      <c r="D669" s="48" t="s">
        <v>24</v>
      </c>
      <c r="E669" s="23" t="s">
        <v>530</v>
      </c>
    </row>
    <row r="670" spans="1:5" x14ac:dyDescent="0.25">
      <c r="A670" s="48" t="s">
        <v>23</v>
      </c>
      <c r="B670" s="48" t="s">
        <v>31</v>
      </c>
      <c r="C670" s="48" t="s">
        <v>7</v>
      </c>
      <c r="D670" s="48" t="s">
        <v>24</v>
      </c>
      <c r="E670" s="23" t="s">
        <v>536</v>
      </c>
    </row>
    <row r="671" spans="1:5" x14ac:dyDescent="0.25">
      <c r="A671" s="48" t="s">
        <v>23</v>
      </c>
      <c r="B671" s="48" t="s">
        <v>31</v>
      </c>
      <c r="C671" s="48" t="s">
        <v>7</v>
      </c>
      <c r="D671" s="48" t="s">
        <v>24</v>
      </c>
      <c r="E671" s="23" t="s">
        <v>88</v>
      </c>
    </row>
    <row r="672" spans="1:5" x14ac:dyDescent="0.25">
      <c r="A672" s="48" t="s">
        <v>23</v>
      </c>
      <c r="B672" s="48" t="s">
        <v>31</v>
      </c>
      <c r="C672" s="48" t="s">
        <v>7</v>
      </c>
      <c r="D672" s="48" t="s">
        <v>24</v>
      </c>
      <c r="E672" s="23" t="s">
        <v>532</v>
      </c>
    </row>
    <row r="673" spans="1:5" x14ac:dyDescent="0.25">
      <c r="A673" s="48" t="s">
        <v>23</v>
      </c>
      <c r="B673" s="48" t="s">
        <v>518</v>
      </c>
      <c r="C673" s="48" t="s">
        <v>7</v>
      </c>
      <c r="D673" s="48" t="s">
        <v>24</v>
      </c>
      <c r="E673" s="23" t="s">
        <v>529</v>
      </c>
    </row>
    <row r="674" spans="1:5" x14ac:dyDescent="0.25">
      <c r="A674" s="48" t="s">
        <v>23</v>
      </c>
      <c r="B674" s="48" t="s">
        <v>518</v>
      </c>
      <c r="C674" s="48" t="s">
        <v>7</v>
      </c>
      <c r="D674" s="48" t="s">
        <v>24</v>
      </c>
      <c r="E674" s="23" t="s">
        <v>533</v>
      </c>
    </row>
    <row r="675" spans="1:5" x14ac:dyDescent="0.25">
      <c r="A675" s="48" t="s">
        <v>23</v>
      </c>
      <c r="B675" s="48" t="s">
        <v>518</v>
      </c>
      <c r="C675" s="48" t="s">
        <v>7</v>
      </c>
      <c r="D675" s="48" t="s">
        <v>24</v>
      </c>
      <c r="E675" s="23" t="s">
        <v>534</v>
      </c>
    </row>
    <row r="676" spans="1:5" x14ac:dyDescent="0.25">
      <c r="A676" s="48" t="s">
        <v>23</v>
      </c>
      <c r="B676" s="48" t="s">
        <v>518</v>
      </c>
      <c r="C676" s="48" t="s">
        <v>7</v>
      </c>
      <c r="D676" s="48" t="s">
        <v>24</v>
      </c>
      <c r="E676" s="23" t="s">
        <v>559</v>
      </c>
    </row>
    <row r="677" spans="1:5" x14ac:dyDescent="0.25">
      <c r="A677" s="48" t="s">
        <v>23</v>
      </c>
      <c r="B677" s="48" t="s">
        <v>518</v>
      </c>
      <c r="C677" s="48" t="s">
        <v>7</v>
      </c>
      <c r="D677" s="48" t="s">
        <v>24</v>
      </c>
      <c r="E677" s="48" t="s">
        <v>564</v>
      </c>
    </row>
    <row r="678" spans="1:5" x14ac:dyDescent="0.25">
      <c r="A678" s="48" t="s">
        <v>23</v>
      </c>
      <c r="B678" s="48" t="s">
        <v>518</v>
      </c>
      <c r="C678" s="48" t="s">
        <v>7</v>
      </c>
      <c r="D678" s="48" t="s">
        <v>24</v>
      </c>
      <c r="E678" s="48" t="s">
        <v>566</v>
      </c>
    </row>
    <row r="679" spans="1:5" x14ac:dyDescent="0.25">
      <c r="A679" s="48" t="s">
        <v>23</v>
      </c>
      <c r="B679" s="48" t="s">
        <v>518</v>
      </c>
      <c r="C679" s="48" t="s">
        <v>7</v>
      </c>
      <c r="D679" s="48" t="s">
        <v>24</v>
      </c>
      <c r="E679" s="23" t="s">
        <v>535</v>
      </c>
    </row>
    <row r="680" spans="1:5" x14ac:dyDescent="0.25">
      <c r="A680" s="48" t="s">
        <v>23</v>
      </c>
      <c r="B680" s="48" t="s">
        <v>518</v>
      </c>
      <c r="C680" s="48" t="s">
        <v>7</v>
      </c>
      <c r="D680" s="48" t="s">
        <v>24</v>
      </c>
      <c r="E680" s="23" t="s">
        <v>531</v>
      </c>
    </row>
    <row r="681" spans="1:5" x14ac:dyDescent="0.25">
      <c r="A681" s="48" t="s">
        <v>23</v>
      </c>
      <c r="B681" s="48" t="s">
        <v>518</v>
      </c>
      <c r="C681" s="48" t="s">
        <v>7</v>
      </c>
      <c r="D681" s="48" t="s">
        <v>24</v>
      </c>
      <c r="E681" s="23" t="s">
        <v>530</v>
      </c>
    </row>
    <row r="682" spans="1:5" x14ac:dyDescent="0.25">
      <c r="A682" s="48" t="s">
        <v>23</v>
      </c>
      <c r="B682" s="48" t="s">
        <v>518</v>
      </c>
      <c r="C682" s="48" t="s">
        <v>7</v>
      </c>
      <c r="D682" s="48" t="s">
        <v>24</v>
      </c>
      <c r="E682" s="23" t="s">
        <v>536</v>
      </c>
    </row>
    <row r="683" spans="1:5" x14ac:dyDescent="0.25">
      <c r="A683" s="48" t="s">
        <v>23</v>
      </c>
      <c r="B683" s="48" t="s">
        <v>518</v>
      </c>
      <c r="C683" s="48" t="s">
        <v>7</v>
      </c>
      <c r="D683" s="48" t="s">
        <v>24</v>
      </c>
      <c r="E683" s="23" t="s">
        <v>88</v>
      </c>
    </row>
    <row r="684" spans="1:5" x14ac:dyDescent="0.25">
      <c r="A684" s="48" t="s">
        <v>23</v>
      </c>
      <c r="B684" s="48" t="s">
        <v>518</v>
      </c>
      <c r="C684" s="48" t="s">
        <v>7</v>
      </c>
      <c r="D684" s="48" t="s">
        <v>24</v>
      </c>
      <c r="E684" s="23" t="s">
        <v>532</v>
      </c>
    </row>
    <row r="685" spans="1:5" x14ac:dyDescent="0.25">
      <c r="A685" s="48" t="s">
        <v>23</v>
      </c>
      <c r="B685" s="48" t="s">
        <v>34</v>
      </c>
      <c r="C685" s="48" t="s">
        <v>7</v>
      </c>
      <c r="D685" s="48" t="s">
        <v>24</v>
      </c>
      <c r="E685" s="23" t="s">
        <v>529</v>
      </c>
    </row>
    <row r="686" spans="1:5" x14ac:dyDescent="0.25">
      <c r="A686" s="48" t="s">
        <v>23</v>
      </c>
      <c r="B686" s="48" t="s">
        <v>34</v>
      </c>
      <c r="C686" s="48" t="s">
        <v>7</v>
      </c>
      <c r="D686" s="48" t="s">
        <v>24</v>
      </c>
      <c r="E686" s="23" t="s">
        <v>533</v>
      </c>
    </row>
    <row r="687" spans="1:5" x14ac:dyDescent="0.25">
      <c r="A687" s="48" t="s">
        <v>23</v>
      </c>
      <c r="B687" s="48" t="s">
        <v>34</v>
      </c>
      <c r="C687" s="48" t="s">
        <v>7</v>
      </c>
      <c r="D687" s="48" t="s">
        <v>24</v>
      </c>
      <c r="E687" s="23" t="s">
        <v>534</v>
      </c>
    </row>
    <row r="688" spans="1:5" x14ac:dyDescent="0.25">
      <c r="A688" s="48" t="s">
        <v>23</v>
      </c>
      <c r="B688" s="48" t="s">
        <v>34</v>
      </c>
      <c r="C688" s="48" t="s">
        <v>7</v>
      </c>
      <c r="D688" s="48" t="s">
        <v>24</v>
      </c>
      <c r="E688" s="23" t="s">
        <v>559</v>
      </c>
    </row>
    <row r="689" spans="1:5" x14ac:dyDescent="0.25">
      <c r="A689" s="48" t="s">
        <v>23</v>
      </c>
      <c r="B689" s="48" t="s">
        <v>34</v>
      </c>
      <c r="C689" s="48" t="s">
        <v>7</v>
      </c>
      <c r="D689" s="48" t="s">
        <v>24</v>
      </c>
      <c r="E689" s="48" t="s">
        <v>564</v>
      </c>
    </row>
    <row r="690" spans="1:5" x14ac:dyDescent="0.25">
      <c r="A690" s="48" t="s">
        <v>23</v>
      </c>
      <c r="B690" s="48" t="s">
        <v>34</v>
      </c>
      <c r="C690" s="48" t="s">
        <v>7</v>
      </c>
      <c r="D690" s="48" t="s">
        <v>24</v>
      </c>
      <c r="E690" s="48" t="s">
        <v>566</v>
      </c>
    </row>
    <row r="691" spans="1:5" x14ac:dyDescent="0.25">
      <c r="A691" s="48" t="s">
        <v>23</v>
      </c>
      <c r="B691" s="48" t="s">
        <v>34</v>
      </c>
      <c r="C691" s="48" t="s">
        <v>7</v>
      </c>
      <c r="D691" s="48" t="s">
        <v>24</v>
      </c>
      <c r="E691" s="23" t="s">
        <v>535</v>
      </c>
    </row>
    <row r="692" spans="1:5" x14ac:dyDescent="0.25">
      <c r="A692" s="48" t="s">
        <v>23</v>
      </c>
      <c r="B692" s="48" t="s">
        <v>34</v>
      </c>
      <c r="C692" s="48" t="s">
        <v>7</v>
      </c>
      <c r="D692" s="48" t="s">
        <v>24</v>
      </c>
      <c r="E692" s="23" t="s">
        <v>531</v>
      </c>
    </row>
    <row r="693" spans="1:5" x14ac:dyDescent="0.25">
      <c r="A693" s="48" t="s">
        <v>23</v>
      </c>
      <c r="B693" s="48" t="s">
        <v>34</v>
      </c>
      <c r="C693" s="48" t="s">
        <v>7</v>
      </c>
      <c r="D693" s="48" t="s">
        <v>24</v>
      </c>
      <c r="E693" s="23" t="s">
        <v>530</v>
      </c>
    </row>
    <row r="694" spans="1:5" x14ac:dyDescent="0.25">
      <c r="A694" s="48" t="s">
        <v>23</v>
      </c>
      <c r="B694" s="48" t="s">
        <v>34</v>
      </c>
      <c r="C694" s="48" t="s">
        <v>7</v>
      </c>
      <c r="D694" s="48" t="s">
        <v>24</v>
      </c>
      <c r="E694" s="23" t="s">
        <v>536</v>
      </c>
    </row>
    <row r="695" spans="1:5" x14ac:dyDescent="0.25">
      <c r="A695" s="48" t="s">
        <v>23</v>
      </c>
      <c r="B695" s="48" t="s">
        <v>34</v>
      </c>
      <c r="C695" s="48" t="s">
        <v>7</v>
      </c>
      <c r="D695" s="48" t="s">
        <v>24</v>
      </c>
      <c r="E695" s="23" t="s">
        <v>88</v>
      </c>
    </row>
    <row r="696" spans="1:5" x14ac:dyDescent="0.25">
      <c r="A696" s="48" t="s">
        <v>23</v>
      </c>
      <c r="B696" s="48" t="s">
        <v>34</v>
      </c>
      <c r="C696" s="48" t="s">
        <v>7</v>
      </c>
      <c r="D696" s="48" t="s">
        <v>24</v>
      </c>
      <c r="E696" s="23" t="s">
        <v>532</v>
      </c>
    </row>
    <row r="697" spans="1:5" x14ac:dyDescent="0.25">
      <c r="A697" s="48" t="s">
        <v>23</v>
      </c>
      <c r="B697" s="48" t="s">
        <v>38</v>
      </c>
      <c r="C697" s="48" t="s">
        <v>7</v>
      </c>
      <c r="D697" s="48" t="s">
        <v>24</v>
      </c>
      <c r="E697" s="23" t="s">
        <v>529</v>
      </c>
    </row>
    <row r="698" spans="1:5" x14ac:dyDescent="0.25">
      <c r="A698" s="48" t="s">
        <v>23</v>
      </c>
      <c r="B698" s="48" t="s">
        <v>38</v>
      </c>
      <c r="C698" s="48" t="s">
        <v>7</v>
      </c>
      <c r="D698" s="48" t="s">
        <v>24</v>
      </c>
      <c r="E698" s="23" t="s">
        <v>533</v>
      </c>
    </row>
    <row r="699" spans="1:5" x14ac:dyDescent="0.25">
      <c r="A699" s="48" t="s">
        <v>23</v>
      </c>
      <c r="B699" s="48" t="s">
        <v>38</v>
      </c>
      <c r="C699" s="48" t="s">
        <v>7</v>
      </c>
      <c r="D699" s="48" t="s">
        <v>24</v>
      </c>
      <c r="E699" s="23" t="s">
        <v>534</v>
      </c>
    </row>
    <row r="700" spans="1:5" x14ac:dyDescent="0.25">
      <c r="A700" s="48" t="s">
        <v>23</v>
      </c>
      <c r="B700" s="48" t="s">
        <v>38</v>
      </c>
      <c r="C700" s="48" t="s">
        <v>7</v>
      </c>
      <c r="D700" s="48" t="s">
        <v>24</v>
      </c>
      <c r="E700" s="23" t="s">
        <v>559</v>
      </c>
    </row>
    <row r="701" spans="1:5" x14ac:dyDescent="0.25">
      <c r="A701" s="48" t="s">
        <v>23</v>
      </c>
      <c r="B701" s="48" t="s">
        <v>38</v>
      </c>
      <c r="C701" s="48" t="s">
        <v>7</v>
      </c>
      <c r="D701" s="48" t="s">
        <v>24</v>
      </c>
      <c r="E701" s="48" t="s">
        <v>564</v>
      </c>
    </row>
    <row r="702" spans="1:5" x14ac:dyDescent="0.25">
      <c r="A702" s="48" t="s">
        <v>23</v>
      </c>
      <c r="B702" s="48" t="s">
        <v>38</v>
      </c>
      <c r="C702" s="48" t="s">
        <v>7</v>
      </c>
      <c r="D702" s="48" t="s">
        <v>24</v>
      </c>
      <c r="E702" s="48" t="s">
        <v>566</v>
      </c>
    </row>
    <row r="703" spans="1:5" x14ac:dyDescent="0.25">
      <c r="A703" s="48" t="s">
        <v>23</v>
      </c>
      <c r="B703" s="48" t="s">
        <v>38</v>
      </c>
      <c r="C703" s="48" t="s">
        <v>7</v>
      </c>
      <c r="D703" s="48" t="s">
        <v>24</v>
      </c>
      <c r="E703" s="23" t="s">
        <v>535</v>
      </c>
    </row>
    <row r="704" spans="1:5" x14ac:dyDescent="0.25">
      <c r="A704" s="48" t="s">
        <v>23</v>
      </c>
      <c r="B704" s="48" t="s">
        <v>38</v>
      </c>
      <c r="C704" s="48" t="s">
        <v>7</v>
      </c>
      <c r="D704" s="48" t="s">
        <v>24</v>
      </c>
      <c r="E704" s="23" t="s">
        <v>531</v>
      </c>
    </row>
    <row r="705" spans="1:5" x14ac:dyDescent="0.25">
      <c r="A705" s="48" t="s">
        <v>23</v>
      </c>
      <c r="B705" s="48" t="s">
        <v>38</v>
      </c>
      <c r="C705" s="48" t="s">
        <v>7</v>
      </c>
      <c r="D705" s="48" t="s">
        <v>24</v>
      </c>
      <c r="E705" s="23" t="s">
        <v>530</v>
      </c>
    </row>
    <row r="706" spans="1:5" x14ac:dyDescent="0.25">
      <c r="A706" s="48" t="s">
        <v>23</v>
      </c>
      <c r="B706" s="48" t="s">
        <v>38</v>
      </c>
      <c r="C706" s="48" t="s">
        <v>7</v>
      </c>
      <c r="D706" s="48" t="s">
        <v>24</v>
      </c>
      <c r="E706" s="23" t="s">
        <v>536</v>
      </c>
    </row>
    <row r="707" spans="1:5" x14ac:dyDescent="0.25">
      <c r="A707" s="48" t="s">
        <v>23</v>
      </c>
      <c r="B707" s="48" t="s">
        <v>38</v>
      </c>
      <c r="C707" s="48" t="s">
        <v>7</v>
      </c>
      <c r="D707" s="48" t="s">
        <v>24</v>
      </c>
      <c r="E707" s="23" t="s">
        <v>88</v>
      </c>
    </row>
    <row r="708" spans="1:5" x14ac:dyDescent="0.25">
      <c r="A708" s="48" t="s">
        <v>23</v>
      </c>
      <c r="B708" s="48" t="s">
        <v>38</v>
      </c>
      <c r="C708" s="48" t="s">
        <v>7</v>
      </c>
      <c r="D708" s="48" t="s">
        <v>24</v>
      </c>
      <c r="E708" s="23" t="s">
        <v>532</v>
      </c>
    </row>
    <row r="709" spans="1:5" x14ac:dyDescent="0.25">
      <c r="A709" s="48" t="s">
        <v>23</v>
      </c>
      <c r="B709" s="48" t="s">
        <v>41</v>
      </c>
      <c r="C709" s="48" t="s">
        <v>7</v>
      </c>
      <c r="D709" s="48" t="s">
        <v>24</v>
      </c>
      <c r="E709" s="23" t="s">
        <v>529</v>
      </c>
    </row>
    <row r="710" spans="1:5" x14ac:dyDescent="0.25">
      <c r="A710" s="48" t="s">
        <v>23</v>
      </c>
      <c r="B710" s="48" t="s">
        <v>41</v>
      </c>
      <c r="C710" s="48" t="s">
        <v>7</v>
      </c>
      <c r="D710" s="48" t="s">
        <v>24</v>
      </c>
      <c r="E710" s="23" t="s">
        <v>533</v>
      </c>
    </row>
    <row r="711" spans="1:5" x14ac:dyDescent="0.25">
      <c r="A711" s="48" t="s">
        <v>23</v>
      </c>
      <c r="B711" s="48" t="s">
        <v>41</v>
      </c>
      <c r="C711" s="48" t="s">
        <v>7</v>
      </c>
      <c r="D711" s="48" t="s">
        <v>24</v>
      </c>
      <c r="E711" s="23" t="s">
        <v>534</v>
      </c>
    </row>
    <row r="712" spans="1:5" x14ac:dyDescent="0.25">
      <c r="A712" s="48" t="s">
        <v>23</v>
      </c>
      <c r="B712" s="48" t="s">
        <v>41</v>
      </c>
      <c r="C712" s="48" t="s">
        <v>7</v>
      </c>
      <c r="D712" s="48" t="s">
        <v>24</v>
      </c>
      <c r="E712" s="23" t="s">
        <v>559</v>
      </c>
    </row>
    <row r="713" spans="1:5" x14ac:dyDescent="0.25">
      <c r="A713" s="48" t="s">
        <v>23</v>
      </c>
      <c r="B713" s="48" t="s">
        <v>41</v>
      </c>
      <c r="C713" s="48" t="s">
        <v>7</v>
      </c>
      <c r="D713" s="48" t="s">
        <v>24</v>
      </c>
      <c r="E713" s="48" t="s">
        <v>564</v>
      </c>
    </row>
    <row r="714" spans="1:5" x14ac:dyDescent="0.25">
      <c r="A714" s="48" t="s">
        <v>23</v>
      </c>
      <c r="B714" s="48" t="s">
        <v>41</v>
      </c>
      <c r="C714" s="48" t="s">
        <v>7</v>
      </c>
      <c r="D714" s="48" t="s">
        <v>24</v>
      </c>
      <c r="E714" s="48" t="s">
        <v>566</v>
      </c>
    </row>
    <row r="715" spans="1:5" x14ac:dyDescent="0.25">
      <c r="A715" s="48" t="s">
        <v>23</v>
      </c>
      <c r="B715" s="48" t="s">
        <v>41</v>
      </c>
      <c r="C715" s="48" t="s">
        <v>7</v>
      </c>
      <c r="D715" s="48" t="s">
        <v>24</v>
      </c>
      <c r="E715" s="23" t="s">
        <v>535</v>
      </c>
    </row>
    <row r="716" spans="1:5" x14ac:dyDescent="0.25">
      <c r="A716" s="48" t="s">
        <v>23</v>
      </c>
      <c r="B716" s="48" t="s">
        <v>41</v>
      </c>
      <c r="C716" s="48" t="s">
        <v>7</v>
      </c>
      <c r="D716" s="48" t="s">
        <v>24</v>
      </c>
      <c r="E716" s="23" t="s">
        <v>531</v>
      </c>
    </row>
    <row r="717" spans="1:5" x14ac:dyDescent="0.25">
      <c r="A717" s="48" t="s">
        <v>23</v>
      </c>
      <c r="B717" s="48" t="s">
        <v>41</v>
      </c>
      <c r="C717" s="48" t="s">
        <v>7</v>
      </c>
      <c r="D717" s="48" t="s">
        <v>24</v>
      </c>
      <c r="E717" s="23" t="s">
        <v>530</v>
      </c>
    </row>
    <row r="718" spans="1:5" x14ac:dyDescent="0.25">
      <c r="A718" s="48" t="s">
        <v>23</v>
      </c>
      <c r="B718" s="48" t="s">
        <v>41</v>
      </c>
      <c r="C718" s="48" t="s">
        <v>7</v>
      </c>
      <c r="D718" s="48" t="s">
        <v>24</v>
      </c>
      <c r="E718" s="23" t="s">
        <v>536</v>
      </c>
    </row>
    <row r="719" spans="1:5" x14ac:dyDescent="0.25">
      <c r="A719" s="48" t="s">
        <v>23</v>
      </c>
      <c r="B719" s="48" t="s">
        <v>41</v>
      </c>
      <c r="C719" s="48" t="s">
        <v>7</v>
      </c>
      <c r="D719" s="48" t="s">
        <v>24</v>
      </c>
      <c r="E719" s="23" t="s">
        <v>88</v>
      </c>
    </row>
    <row r="720" spans="1:5" x14ac:dyDescent="0.25">
      <c r="A720" s="48" t="s">
        <v>23</v>
      </c>
      <c r="B720" s="48" t="s">
        <v>41</v>
      </c>
      <c r="C720" s="48" t="s">
        <v>7</v>
      </c>
      <c r="D720" s="48" t="s">
        <v>24</v>
      </c>
      <c r="E720" s="23" t="s">
        <v>532</v>
      </c>
    </row>
    <row r="721" spans="1:5" x14ac:dyDescent="0.25">
      <c r="A721" s="48" t="s">
        <v>23</v>
      </c>
      <c r="B721" s="48" t="s">
        <v>44</v>
      </c>
      <c r="C721" s="48" t="s">
        <v>7</v>
      </c>
      <c r="D721" s="48" t="s">
        <v>24</v>
      </c>
      <c r="E721" s="23" t="s">
        <v>529</v>
      </c>
    </row>
    <row r="722" spans="1:5" x14ac:dyDescent="0.25">
      <c r="A722" s="48" t="s">
        <v>23</v>
      </c>
      <c r="B722" s="48" t="s">
        <v>44</v>
      </c>
      <c r="C722" s="48" t="s">
        <v>7</v>
      </c>
      <c r="D722" s="48" t="s">
        <v>24</v>
      </c>
      <c r="E722" s="23" t="s">
        <v>533</v>
      </c>
    </row>
    <row r="723" spans="1:5" x14ac:dyDescent="0.25">
      <c r="A723" s="48" t="s">
        <v>23</v>
      </c>
      <c r="B723" s="48" t="s">
        <v>44</v>
      </c>
      <c r="C723" s="48" t="s">
        <v>7</v>
      </c>
      <c r="D723" s="48" t="s">
        <v>24</v>
      </c>
      <c r="E723" s="23" t="s">
        <v>534</v>
      </c>
    </row>
    <row r="724" spans="1:5" x14ac:dyDescent="0.25">
      <c r="A724" s="48" t="s">
        <v>23</v>
      </c>
      <c r="B724" s="48" t="s">
        <v>44</v>
      </c>
      <c r="C724" s="48" t="s">
        <v>7</v>
      </c>
      <c r="D724" s="48" t="s">
        <v>24</v>
      </c>
      <c r="E724" s="23" t="s">
        <v>559</v>
      </c>
    </row>
    <row r="725" spans="1:5" x14ac:dyDescent="0.25">
      <c r="A725" s="48" t="s">
        <v>23</v>
      </c>
      <c r="B725" s="48" t="s">
        <v>44</v>
      </c>
      <c r="C725" s="48" t="s">
        <v>7</v>
      </c>
      <c r="D725" s="48" t="s">
        <v>24</v>
      </c>
      <c r="E725" s="48" t="s">
        <v>564</v>
      </c>
    </row>
    <row r="726" spans="1:5" x14ac:dyDescent="0.25">
      <c r="A726" s="48" t="s">
        <v>23</v>
      </c>
      <c r="B726" s="48" t="s">
        <v>44</v>
      </c>
      <c r="C726" s="48" t="s">
        <v>7</v>
      </c>
      <c r="D726" s="48" t="s">
        <v>24</v>
      </c>
      <c r="E726" s="48" t="s">
        <v>566</v>
      </c>
    </row>
    <row r="727" spans="1:5" x14ac:dyDescent="0.25">
      <c r="A727" s="48" t="s">
        <v>23</v>
      </c>
      <c r="B727" s="48" t="s">
        <v>44</v>
      </c>
      <c r="C727" s="48" t="s">
        <v>7</v>
      </c>
      <c r="D727" s="48" t="s">
        <v>24</v>
      </c>
      <c r="E727" s="23" t="s">
        <v>535</v>
      </c>
    </row>
    <row r="728" spans="1:5" x14ac:dyDescent="0.25">
      <c r="A728" s="48" t="s">
        <v>23</v>
      </c>
      <c r="B728" s="48" t="s">
        <v>44</v>
      </c>
      <c r="C728" s="48" t="s">
        <v>7</v>
      </c>
      <c r="D728" s="48" t="s">
        <v>24</v>
      </c>
      <c r="E728" s="23" t="s">
        <v>531</v>
      </c>
    </row>
    <row r="729" spans="1:5" x14ac:dyDescent="0.25">
      <c r="A729" s="48" t="s">
        <v>23</v>
      </c>
      <c r="B729" s="48" t="s">
        <v>44</v>
      </c>
      <c r="C729" s="48" t="s">
        <v>7</v>
      </c>
      <c r="D729" s="48" t="s">
        <v>24</v>
      </c>
      <c r="E729" s="23" t="s">
        <v>530</v>
      </c>
    </row>
    <row r="730" spans="1:5" x14ac:dyDescent="0.25">
      <c r="A730" s="48" t="s">
        <v>23</v>
      </c>
      <c r="B730" s="48" t="s">
        <v>44</v>
      </c>
      <c r="C730" s="48" t="s">
        <v>7</v>
      </c>
      <c r="D730" s="48" t="s">
        <v>24</v>
      </c>
      <c r="E730" s="23" t="s">
        <v>536</v>
      </c>
    </row>
    <row r="731" spans="1:5" x14ac:dyDescent="0.25">
      <c r="A731" s="48" t="s">
        <v>23</v>
      </c>
      <c r="B731" s="48" t="s">
        <v>44</v>
      </c>
      <c r="C731" s="48" t="s">
        <v>7</v>
      </c>
      <c r="D731" s="48" t="s">
        <v>24</v>
      </c>
      <c r="E731" s="23" t="s">
        <v>88</v>
      </c>
    </row>
    <row r="732" spans="1:5" x14ac:dyDescent="0.25">
      <c r="A732" s="48" t="s">
        <v>23</v>
      </c>
      <c r="B732" s="48" t="s">
        <v>44</v>
      </c>
      <c r="C732" s="48" t="s">
        <v>7</v>
      </c>
      <c r="D732" s="48" t="s">
        <v>24</v>
      </c>
      <c r="E732" s="23" t="s">
        <v>532</v>
      </c>
    </row>
    <row r="733" spans="1:5" x14ac:dyDescent="0.25">
      <c r="A733" s="48" t="s">
        <v>23</v>
      </c>
      <c r="B733" s="48" t="s">
        <v>47</v>
      </c>
      <c r="C733" s="48" t="s">
        <v>7</v>
      </c>
      <c r="D733" s="48" t="s">
        <v>24</v>
      </c>
      <c r="E733" s="23" t="s">
        <v>529</v>
      </c>
    </row>
    <row r="734" spans="1:5" x14ac:dyDescent="0.25">
      <c r="A734" s="48" t="s">
        <v>23</v>
      </c>
      <c r="B734" s="48" t="s">
        <v>47</v>
      </c>
      <c r="C734" s="48" t="s">
        <v>7</v>
      </c>
      <c r="D734" s="48" t="s">
        <v>24</v>
      </c>
      <c r="E734" s="23" t="s">
        <v>533</v>
      </c>
    </row>
    <row r="735" spans="1:5" x14ac:dyDescent="0.25">
      <c r="A735" s="48" t="s">
        <v>23</v>
      </c>
      <c r="B735" s="48" t="s">
        <v>47</v>
      </c>
      <c r="C735" s="48" t="s">
        <v>7</v>
      </c>
      <c r="D735" s="48" t="s">
        <v>24</v>
      </c>
      <c r="E735" s="23" t="s">
        <v>534</v>
      </c>
    </row>
    <row r="736" spans="1:5" x14ac:dyDescent="0.25">
      <c r="A736" s="48" t="s">
        <v>23</v>
      </c>
      <c r="B736" s="48" t="s">
        <v>47</v>
      </c>
      <c r="C736" s="48" t="s">
        <v>7</v>
      </c>
      <c r="D736" s="48" t="s">
        <v>24</v>
      </c>
      <c r="E736" s="23" t="s">
        <v>559</v>
      </c>
    </row>
    <row r="737" spans="1:5" x14ac:dyDescent="0.25">
      <c r="A737" s="48" t="s">
        <v>23</v>
      </c>
      <c r="B737" s="48" t="s">
        <v>47</v>
      </c>
      <c r="C737" s="48" t="s">
        <v>7</v>
      </c>
      <c r="D737" s="48" t="s">
        <v>24</v>
      </c>
      <c r="E737" s="48" t="s">
        <v>564</v>
      </c>
    </row>
    <row r="738" spans="1:5" x14ac:dyDescent="0.25">
      <c r="A738" s="48" t="s">
        <v>23</v>
      </c>
      <c r="B738" s="48" t="s">
        <v>47</v>
      </c>
      <c r="C738" s="48" t="s">
        <v>7</v>
      </c>
      <c r="D738" s="48" t="s">
        <v>24</v>
      </c>
      <c r="E738" s="48" t="s">
        <v>566</v>
      </c>
    </row>
    <row r="739" spans="1:5" x14ac:dyDescent="0.25">
      <c r="A739" s="48" t="s">
        <v>23</v>
      </c>
      <c r="B739" s="48" t="s">
        <v>47</v>
      </c>
      <c r="C739" s="48" t="s">
        <v>7</v>
      </c>
      <c r="D739" s="48" t="s">
        <v>24</v>
      </c>
      <c r="E739" s="23" t="s">
        <v>535</v>
      </c>
    </row>
    <row r="740" spans="1:5" x14ac:dyDescent="0.25">
      <c r="A740" s="48" t="s">
        <v>23</v>
      </c>
      <c r="B740" s="48" t="s">
        <v>47</v>
      </c>
      <c r="C740" s="48" t="s">
        <v>7</v>
      </c>
      <c r="D740" s="48" t="s">
        <v>24</v>
      </c>
      <c r="E740" s="23" t="s">
        <v>531</v>
      </c>
    </row>
    <row r="741" spans="1:5" x14ac:dyDescent="0.25">
      <c r="A741" s="48" t="s">
        <v>23</v>
      </c>
      <c r="B741" s="48" t="s">
        <v>47</v>
      </c>
      <c r="C741" s="48" t="s">
        <v>7</v>
      </c>
      <c r="D741" s="48" t="s">
        <v>24</v>
      </c>
      <c r="E741" s="23" t="s">
        <v>530</v>
      </c>
    </row>
    <row r="742" spans="1:5" x14ac:dyDescent="0.25">
      <c r="A742" s="48" t="s">
        <v>23</v>
      </c>
      <c r="B742" s="48" t="s">
        <v>47</v>
      </c>
      <c r="C742" s="48" t="s">
        <v>7</v>
      </c>
      <c r="D742" s="48" t="s">
        <v>24</v>
      </c>
      <c r="E742" s="23" t="s">
        <v>536</v>
      </c>
    </row>
    <row r="743" spans="1:5" x14ac:dyDescent="0.25">
      <c r="A743" s="48" t="s">
        <v>23</v>
      </c>
      <c r="B743" s="48" t="s">
        <v>47</v>
      </c>
      <c r="C743" s="48" t="s">
        <v>7</v>
      </c>
      <c r="D743" s="48" t="s">
        <v>24</v>
      </c>
      <c r="E743" s="23" t="s">
        <v>88</v>
      </c>
    </row>
    <row r="744" spans="1:5" x14ac:dyDescent="0.25">
      <c r="A744" s="48" t="s">
        <v>23</v>
      </c>
      <c r="B744" s="48" t="s">
        <v>47</v>
      </c>
      <c r="C744" s="48" t="s">
        <v>7</v>
      </c>
      <c r="D744" s="48" t="s">
        <v>24</v>
      </c>
      <c r="E744" s="23" t="s">
        <v>532</v>
      </c>
    </row>
    <row r="745" spans="1:5" x14ac:dyDescent="0.25">
      <c r="A745" s="48" t="s">
        <v>23</v>
      </c>
      <c r="B745" s="48" t="s">
        <v>49</v>
      </c>
      <c r="C745" s="48" t="s">
        <v>7</v>
      </c>
      <c r="D745" s="48" t="s">
        <v>24</v>
      </c>
      <c r="E745" s="23" t="s">
        <v>529</v>
      </c>
    </row>
    <row r="746" spans="1:5" x14ac:dyDescent="0.25">
      <c r="A746" s="48" t="s">
        <v>23</v>
      </c>
      <c r="B746" s="48" t="s">
        <v>49</v>
      </c>
      <c r="C746" s="48" t="s">
        <v>7</v>
      </c>
      <c r="D746" s="48" t="s">
        <v>24</v>
      </c>
      <c r="E746" s="23" t="s">
        <v>534</v>
      </c>
    </row>
    <row r="747" spans="1:5" x14ac:dyDescent="0.25">
      <c r="A747" s="48" t="s">
        <v>23</v>
      </c>
      <c r="B747" s="48" t="s">
        <v>49</v>
      </c>
      <c r="C747" s="48" t="s">
        <v>7</v>
      </c>
      <c r="D747" s="48" t="s">
        <v>24</v>
      </c>
      <c r="E747" s="48" t="s">
        <v>564</v>
      </c>
    </row>
    <row r="748" spans="1:5" x14ac:dyDescent="0.25">
      <c r="A748" s="48" t="s">
        <v>23</v>
      </c>
      <c r="B748" s="48" t="s">
        <v>49</v>
      </c>
      <c r="C748" s="48" t="s">
        <v>7</v>
      </c>
      <c r="D748" s="48" t="s">
        <v>24</v>
      </c>
      <c r="E748" s="48" t="s">
        <v>566</v>
      </c>
    </row>
    <row r="749" spans="1:5" x14ac:dyDescent="0.25">
      <c r="A749" s="48" t="s">
        <v>23</v>
      </c>
      <c r="B749" s="48" t="s">
        <v>49</v>
      </c>
      <c r="C749" s="48" t="s">
        <v>7</v>
      </c>
      <c r="D749" s="48" t="s">
        <v>24</v>
      </c>
      <c r="E749" s="23" t="s">
        <v>535</v>
      </c>
    </row>
    <row r="750" spans="1:5" x14ac:dyDescent="0.25">
      <c r="A750" s="48" t="s">
        <v>23</v>
      </c>
      <c r="B750" s="48" t="s">
        <v>49</v>
      </c>
      <c r="C750" s="48" t="s">
        <v>7</v>
      </c>
      <c r="D750" s="48" t="s">
        <v>24</v>
      </c>
      <c r="E750" s="23" t="s">
        <v>531</v>
      </c>
    </row>
    <row r="751" spans="1:5" x14ac:dyDescent="0.25">
      <c r="A751" s="48" t="s">
        <v>23</v>
      </c>
      <c r="B751" s="48" t="s">
        <v>49</v>
      </c>
      <c r="C751" s="48" t="s">
        <v>7</v>
      </c>
      <c r="D751" s="48" t="s">
        <v>24</v>
      </c>
      <c r="E751" s="23" t="s">
        <v>536</v>
      </c>
    </row>
    <row r="752" spans="1:5" x14ac:dyDescent="0.25">
      <c r="A752" s="48" t="s">
        <v>23</v>
      </c>
      <c r="B752" s="48" t="s">
        <v>51</v>
      </c>
      <c r="C752" s="48" t="s">
        <v>7</v>
      </c>
      <c r="D752" s="48" t="s">
        <v>24</v>
      </c>
      <c r="E752" s="23" t="s">
        <v>529</v>
      </c>
    </row>
    <row r="753" spans="1:5" x14ac:dyDescent="0.25">
      <c r="A753" s="48" t="s">
        <v>23</v>
      </c>
      <c r="B753" s="48" t="s">
        <v>51</v>
      </c>
      <c r="C753" s="48" t="s">
        <v>7</v>
      </c>
      <c r="D753" s="48" t="s">
        <v>24</v>
      </c>
      <c r="E753" s="23" t="s">
        <v>533</v>
      </c>
    </row>
    <row r="754" spans="1:5" x14ac:dyDescent="0.25">
      <c r="A754" s="48" t="s">
        <v>23</v>
      </c>
      <c r="B754" s="48" t="s">
        <v>51</v>
      </c>
      <c r="C754" s="48" t="s">
        <v>7</v>
      </c>
      <c r="D754" s="48" t="s">
        <v>24</v>
      </c>
      <c r="E754" s="23" t="s">
        <v>534</v>
      </c>
    </row>
    <row r="755" spans="1:5" x14ac:dyDescent="0.25">
      <c r="A755" s="48" t="s">
        <v>23</v>
      </c>
      <c r="B755" s="48" t="s">
        <v>51</v>
      </c>
      <c r="C755" s="48" t="s">
        <v>7</v>
      </c>
      <c r="D755" s="48" t="s">
        <v>24</v>
      </c>
      <c r="E755" s="23" t="s">
        <v>559</v>
      </c>
    </row>
    <row r="756" spans="1:5" x14ac:dyDescent="0.25">
      <c r="A756" s="48" t="s">
        <v>23</v>
      </c>
      <c r="B756" s="48" t="s">
        <v>51</v>
      </c>
      <c r="C756" s="48" t="s">
        <v>7</v>
      </c>
      <c r="D756" s="48" t="s">
        <v>24</v>
      </c>
      <c r="E756" s="48" t="s">
        <v>564</v>
      </c>
    </row>
    <row r="757" spans="1:5" x14ac:dyDescent="0.25">
      <c r="A757" s="48" t="s">
        <v>23</v>
      </c>
      <c r="B757" s="48" t="s">
        <v>51</v>
      </c>
      <c r="C757" s="48" t="s">
        <v>7</v>
      </c>
      <c r="D757" s="48" t="s">
        <v>24</v>
      </c>
      <c r="E757" s="48" t="s">
        <v>566</v>
      </c>
    </row>
    <row r="758" spans="1:5" x14ac:dyDescent="0.25">
      <c r="A758" s="48" t="s">
        <v>23</v>
      </c>
      <c r="B758" s="48" t="s">
        <v>51</v>
      </c>
      <c r="C758" s="48" t="s">
        <v>7</v>
      </c>
      <c r="D758" s="48" t="s">
        <v>24</v>
      </c>
      <c r="E758" s="23" t="s">
        <v>535</v>
      </c>
    </row>
    <row r="759" spans="1:5" x14ac:dyDescent="0.25">
      <c r="A759" s="48" t="s">
        <v>23</v>
      </c>
      <c r="B759" s="48" t="s">
        <v>51</v>
      </c>
      <c r="C759" s="48" t="s">
        <v>7</v>
      </c>
      <c r="D759" s="48" t="s">
        <v>24</v>
      </c>
      <c r="E759" s="23" t="s">
        <v>531</v>
      </c>
    </row>
    <row r="760" spans="1:5" x14ac:dyDescent="0.25">
      <c r="A760" s="48" t="s">
        <v>23</v>
      </c>
      <c r="B760" s="48" t="s">
        <v>51</v>
      </c>
      <c r="C760" s="48" t="s">
        <v>7</v>
      </c>
      <c r="D760" s="48" t="s">
        <v>24</v>
      </c>
      <c r="E760" s="23" t="s">
        <v>530</v>
      </c>
    </row>
    <row r="761" spans="1:5" x14ac:dyDescent="0.25">
      <c r="A761" s="48" t="s">
        <v>23</v>
      </c>
      <c r="B761" s="48" t="s">
        <v>51</v>
      </c>
      <c r="C761" s="48" t="s">
        <v>7</v>
      </c>
      <c r="D761" s="48" t="s">
        <v>24</v>
      </c>
      <c r="E761" s="23" t="s">
        <v>536</v>
      </c>
    </row>
    <row r="762" spans="1:5" x14ac:dyDescent="0.25">
      <c r="A762" s="48" t="s">
        <v>23</v>
      </c>
      <c r="B762" s="48" t="s">
        <v>51</v>
      </c>
      <c r="C762" s="48" t="s">
        <v>7</v>
      </c>
      <c r="D762" s="48" t="s">
        <v>24</v>
      </c>
      <c r="E762" s="23" t="s">
        <v>88</v>
      </c>
    </row>
    <row r="763" spans="1:5" x14ac:dyDescent="0.25">
      <c r="A763" s="48" t="s">
        <v>23</v>
      </c>
      <c r="B763" s="48" t="s">
        <v>51</v>
      </c>
      <c r="C763" s="48" t="s">
        <v>7</v>
      </c>
      <c r="D763" s="48" t="s">
        <v>24</v>
      </c>
      <c r="E763" s="23" t="s">
        <v>532</v>
      </c>
    </row>
    <row r="764" spans="1:5" x14ac:dyDescent="0.25">
      <c r="A764" s="48" t="s">
        <v>23</v>
      </c>
      <c r="B764" s="48" t="s">
        <v>54</v>
      </c>
      <c r="C764" s="48" t="s">
        <v>7</v>
      </c>
      <c r="D764" s="48" t="s">
        <v>24</v>
      </c>
      <c r="E764" s="23" t="s">
        <v>529</v>
      </c>
    </row>
    <row r="765" spans="1:5" x14ac:dyDescent="0.25">
      <c r="A765" s="48" t="s">
        <v>23</v>
      </c>
      <c r="B765" s="48" t="s">
        <v>54</v>
      </c>
      <c r="C765" s="48" t="s">
        <v>7</v>
      </c>
      <c r="D765" s="48" t="s">
        <v>24</v>
      </c>
      <c r="E765" s="23" t="s">
        <v>534</v>
      </c>
    </row>
    <row r="766" spans="1:5" x14ac:dyDescent="0.25">
      <c r="A766" s="48" t="s">
        <v>23</v>
      </c>
      <c r="B766" s="48" t="s">
        <v>54</v>
      </c>
      <c r="C766" s="48" t="s">
        <v>7</v>
      </c>
      <c r="D766" s="48" t="s">
        <v>24</v>
      </c>
      <c r="E766" s="48" t="s">
        <v>564</v>
      </c>
    </row>
    <row r="767" spans="1:5" x14ac:dyDescent="0.25">
      <c r="A767" s="48" t="s">
        <v>23</v>
      </c>
      <c r="B767" s="48" t="s">
        <v>54</v>
      </c>
      <c r="C767" s="48" t="s">
        <v>7</v>
      </c>
      <c r="D767" s="48" t="s">
        <v>24</v>
      </c>
      <c r="E767" s="48" t="s">
        <v>566</v>
      </c>
    </row>
    <row r="768" spans="1:5" x14ac:dyDescent="0.25">
      <c r="A768" s="48" t="s">
        <v>23</v>
      </c>
      <c r="B768" s="48" t="s">
        <v>54</v>
      </c>
      <c r="C768" s="48" t="s">
        <v>7</v>
      </c>
      <c r="D768" s="48" t="s">
        <v>24</v>
      </c>
      <c r="E768" s="23" t="s">
        <v>535</v>
      </c>
    </row>
    <row r="769" spans="1:5" x14ac:dyDescent="0.25">
      <c r="A769" s="48" t="s">
        <v>23</v>
      </c>
      <c r="B769" s="48" t="s">
        <v>54</v>
      </c>
      <c r="C769" s="48" t="s">
        <v>7</v>
      </c>
      <c r="D769" s="48" t="s">
        <v>24</v>
      </c>
      <c r="E769" s="23" t="s">
        <v>531</v>
      </c>
    </row>
    <row r="770" spans="1:5" x14ac:dyDescent="0.25">
      <c r="A770" s="48" t="s">
        <v>23</v>
      </c>
      <c r="B770" s="48" t="s">
        <v>54</v>
      </c>
      <c r="C770" s="48" t="s">
        <v>7</v>
      </c>
      <c r="D770" s="48" t="s">
        <v>24</v>
      </c>
      <c r="E770" s="23" t="s">
        <v>536</v>
      </c>
    </row>
    <row r="771" spans="1:5" x14ac:dyDescent="0.25">
      <c r="A771" s="48" t="s">
        <v>23</v>
      </c>
      <c r="B771" s="48" t="s">
        <v>56</v>
      </c>
      <c r="C771" s="48" t="s">
        <v>7</v>
      </c>
      <c r="D771" s="48" t="s">
        <v>24</v>
      </c>
      <c r="E771" s="23" t="s">
        <v>529</v>
      </c>
    </row>
    <row r="772" spans="1:5" x14ac:dyDescent="0.25">
      <c r="A772" s="48" t="s">
        <v>23</v>
      </c>
      <c r="B772" s="48" t="s">
        <v>56</v>
      </c>
      <c r="C772" s="48" t="s">
        <v>7</v>
      </c>
      <c r="D772" s="48" t="s">
        <v>24</v>
      </c>
      <c r="E772" s="23" t="s">
        <v>534</v>
      </c>
    </row>
    <row r="773" spans="1:5" x14ac:dyDescent="0.25">
      <c r="A773" s="48" t="s">
        <v>23</v>
      </c>
      <c r="B773" s="48" t="s">
        <v>56</v>
      </c>
      <c r="C773" s="48" t="s">
        <v>7</v>
      </c>
      <c r="D773" s="48" t="s">
        <v>24</v>
      </c>
      <c r="E773" s="48" t="s">
        <v>564</v>
      </c>
    </row>
    <row r="774" spans="1:5" x14ac:dyDescent="0.25">
      <c r="A774" s="48" t="s">
        <v>23</v>
      </c>
      <c r="B774" s="48" t="s">
        <v>56</v>
      </c>
      <c r="C774" s="48" t="s">
        <v>7</v>
      </c>
      <c r="D774" s="48" t="s">
        <v>24</v>
      </c>
      <c r="E774" s="48" t="s">
        <v>566</v>
      </c>
    </row>
    <row r="775" spans="1:5" x14ac:dyDescent="0.25">
      <c r="A775" s="48" t="s">
        <v>23</v>
      </c>
      <c r="B775" s="48" t="s">
        <v>56</v>
      </c>
      <c r="C775" s="48" t="s">
        <v>7</v>
      </c>
      <c r="D775" s="48" t="s">
        <v>24</v>
      </c>
      <c r="E775" s="23" t="s">
        <v>535</v>
      </c>
    </row>
    <row r="776" spans="1:5" x14ac:dyDescent="0.25">
      <c r="A776" s="48" t="s">
        <v>23</v>
      </c>
      <c r="B776" s="48" t="s">
        <v>56</v>
      </c>
      <c r="C776" s="48" t="s">
        <v>7</v>
      </c>
      <c r="D776" s="48" t="s">
        <v>24</v>
      </c>
      <c r="E776" s="23" t="s">
        <v>531</v>
      </c>
    </row>
    <row r="777" spans="1:5" x14ac:dyDescent="0.25">
      <c r="A777" s="48" t="s">
        <v>23</v>
      </c>
      <c r="B777" s="48" t="s">
        <v>56</v>
      </c>
      <c r="C777" s="48" t="s">
        <v>7</v>
      </c>
      <c r="D777" s="48" t="s">
        <v>24</v>
      </c>
      <c r="E777" s="23" t="s">
        <v>536</v>
      </c>
    </row>
  </sheetData>
  <sortState ref="A2:E502">
    <sortCondition ref="A2:A502"/>
    <sortCondition ref="D2:D502"/>
  </sortState>
  <conditionalFormatting sqref="B35 B472">
    <cfRule type="cellIs" dxfId="153" priority="92" stopIfTrue="1" operator="notEqual">
      <formula>INDIRECT("Dummy_for_Comparison4!"&amp;ADDRESS(ROW(),COLUMN()))</formula>
    </cfRule>
  </conditionalFormatting>
  <conditionalFormatting sqref="B35 B472">
    <cfRule type="cellIs" dxfId="152" priority="91" stopIfTrue="1" operator="notEqual">
      <formula>INDIRECT("Dummy_for_Comparison13!"&amp;ADDRESS(ROW(),COLUMN()))</formula>
    </cfRule>
  </conditionalFormatting>
  <conditionalFormatting sqref="B37">
    <cfRule type="cellIs" dxfId="151" priority="90" stopIfTrue="1" operator="notEqual">
      <formula>INDIRECT("Dummy_for_Comparison4!"&amp;ADDRESS(ROW(),COLUMN()))</formula>
    </cfRule>
  </conditionalFormatting>
  <conditionalFormatting sqref="B37">
    <cfRule type="cellIs" dxfId="150" priority="89" stopIfTrue="1" operator="notEqual">
      <formula>INDIRECT("Dummy_for_Comparison13!"&amp;ADDRESS(ROW(),COLUMN()))</formula>
    </cfRule>
  </conditionalFormatting>
  <conditionalFormatting sqref="B39">
    <cfRule type="cellIs" dxfId="149" priority="88" stopIfTrue="1" operator="notEqual">
      <formula>INDIRECT("Dummy_for_Comparison4!"&amp;ADDRESS(ROW(),COLUMN()))</formula>
    </cfRule>
  </conditionalFormatting>
  <conditionalFormatting sqref="B39">
    <cfRule type="cellIs" dxfId="148" priority="87" stopIfTrue="1" operator="notEqual">
      <formula>INDIRECT("Dummy_for_Comparison13!"&amp;ADDRESS(ROW(),COLUMN()))</formula>
    </cfRule>
  </conditionalFormatting>
  <conditionalFormatting sqref="B41">
    <cfRule type="cellIs" dxfId="147" priority="86" stopIfTrue="1" operator="notEqual">
      <formula>INDIRECT("Dummy_for_Comparison4!"&amp;ADDRESS(ROW(),COLUMN()))</formula>
    </cfRule>
  </conditionalFormatting>
  <conditionalFormatting sqref="B41">
    <cfRule type="cellIs" dxfId="146" priority="85" stopIfTrue="1" operator="notEqual">
      <formula>INDIRECT("Dummy_for_Comparison13!"&amp;ADDRESS(ROW(),COLUMN()))</formula>
    </cfRule>
  </conditionalFormatting>
  <conditionalFormatting sqref="B43:B91">
    <cfRule type="cellIs" dxfId="145" priority="84" stopIfTrue="1" operator="notEqual">
      <formula>INDIRECT("Dummy_for_Comparison4!"&amp;ADDRESS(ROW(),COLUMN()))</formula>
    </cfRule>
  </conditionalFormatting>
  <conditionalFormatting sqref="B43:B91">
    <cfRule type="cellIs" dxfId="144" priority="83" stopIfTrue="1" operator="notEqual">
      <formula>INDIRECT("Dummy_for_Comparison13!"&amp;ADDRESS(ROW(),COLUMN()))</formula>
    </cfRule>
  </conditionalFormatting>
  <conditionalFormatting sqref="B92:B94">
    <cfRule type="cellIs" dxfId="143" priority="82" stopIfTrue="1" operator="notEqual">
      <formula>INDIRECT("Dummy_for_Comparison4!"&amp;ADDRESS(ROW(),COLUMN()))</formula>
    </cfRule>
  </conditionalFormatting>
  <conditionalFormatting sqref="B92:B94">
    <cfRule type="cellIs" dxfId="142" priority="81" stopIfTrue="1" operator="notEqual">
      <formula>INDIRECT("Dummy_for_Comparison13!"&amp;ADDRESS(ROW(),COLUMN()))</formula>
    </cfRule>
  </conditionalFormatting>
  <conditionalFormatting sqref="B96:B97">
    <cfRule type="cellIs" dxfId="141" priority="80" stopIfTrue="1" operator="notEqual">
      <formula>INDIRECT("Dummy_for_Comparison4!"&amp;ADDRESS(ROW(),COLUMN()))</formula>
    </cfRule>
  </conditionalFormatting>
  <conditionalFormatting sqref="B96:B97">
    <cfRule type="cellIs" dxfId="140" priority="79" stopIfTrue="1" operator="notEqual">
      <formula>INDIRECT("Dummy_for_Comparison13!"&amp;ADDRESS(ROW(),COLUMN()))</formula>
    </cfRule>
  </conditionalFormatting>
  <conditionalFormatting sqref="B99">
    <cfRule type="cellIs" dxfId="139" priority="78" stopIfTrue="1" operator="notEqual">
      <formula>INDIRECT("Dummy_for_Comparison4!"&amp;ADDRESS(ROW(),COLUMN()))</formula>
    </cfRule>
  </conditionalFormatting>
  <conditionalFormatting sqref="B99">
    <cfRule type="cellIs" dxfId="138" priority="77" stopIfTrue="1" operator="notEqual">
      <formula>INDIRECT("Dummy_for_Comparison13!"&amp;ADDRESS(ROW(),COLUMN()))</formula>
    </cfRule>
  </conditionalFormatting>
  <conditionalFormatting sqref="B101">
    <cfRule type="cellIs" dxfId="137" priority="76" stopIfTrue="1" operator="notEqual">
      <formula>INDIRECT("Dummy_for_Comparison4!"&amp;ADDRESS(ROW(),COLUMN()))</formula>
    </cfRule>
  </conditionalFormatting>
  <conditionalFormatting sqref="B101">
    <cfRule type="cellIs" dxfId="136" priority="75" stopIfTrue="1" operator="notEqual">
      <formula>INDIRECT("Dummy_for_Comparison13!"&amp;ADDRESS(ROW(),COLUMN()))</formula>
    </cfRule>
  </conditionalFormatting>
  <conditionalFormatting sqref="B103">
    <cfRule type="cellIs" dxfId="135" priority="74" stopIfTrue="1" operator="notEqual">
      <formula>INDIRECT("Dummy_for_Comparison4!"&amp;ADDRESS(ROW(),COLUMN()))</formula>
    </cfRule>
  </conditionalFormatting>
  <conditionalFormatting sqref="B103">
    <cfRule type="cellIs" dxfId="134" priority="73" stopIfTrue="1" operator="notEqual">
      <formula>INDIRECT("Dummy_for_Comparison13!"&amp;ADDRESS(ROW(),COLUMN()))</formula>
    </cfRule>
  </conditionalFormatting>
  <conditionalFormatting sqref="B105">
    <cfRule type="cellIs" dxfId="133" priority="72" stopIfTrue="1" operator="notEqual">
      <formula>INDIRECT("Dummy_for_Comparison4!"&amp;ADDRESS(ROW(),COLUMN()))</formula>
    </cfRule>
  </conditionalFormatting>
  <conditionalFormatting sqref="B105">
    <cfRule type="cellIs" dxfId="132" priority="71" stopIfTrue="1" operator="notEqual">
      <formula>INDIRECT("Dummy_for_Comparison13!"&amp;ADDRESS(ROW(),COLUMN()))</formula>
    </cfRule>
  </conditionalFormatting>
  <conditionalFormatting sqref="B107">
    <cfRule type="cellIs" dxfId="131" priority="70" stopIfTrue="1" operator="notEqual">
      <formula>INDIRECT("Dummy_for_Comparison4!"&amp;ADDRESS(ROW(),COLUMN()))</formula>
    </cfRule>
  </conditionalFormatting>
  <conditionalFormatting sqref="B107">
    <cfRule type="cellIs" dxfId="130" priority="69" stopIfTrue="1" operator="notEqual">
      <formula>INDIRECT("Dummy_for_Comparison13!"&amp;ADDRESS(ROW(),COLUMN()))</formula>
    </cfRule>
  </conditionalFormatting>
  <conditionalFormatting sqref="B109">
    <cfRule type="cellIs" dxfId="129" priority="68" stopIfTrue="1" operator="notEqual">
      <formula>INDIRECT("Dummy_for_Comparison4!"&amp;ADDRESS(ROW(),COLUMN()))</formula>
    </cfRule>
  </conditionalFormatting>
  <conditionalFormatting sqref="B109">
    <cfRule type="cellIs" dxfId="128" priority="67" stopIfTrue="1" operator="notEqual">
      <formula>INDIRECT("Dummy_for_Comparison13!"&amp;ADDRESS(ROW(),COLUMN()))</formula>
    </cfRule>
  </conditionalFormatting>
  <conditionalFormatting sqref="B111">
    <cfRule type="cellIs" dxfId="127" priority="66" stopIfTrue="1" operator="notEqual">
      <formula>INDIRECT("Dummy_for_Comparison4!"&amp;ADDRESS(ROW(),COLUMN()))</formula>
    </cfRule>
  </conditionalFormatting>
  <conditionalFormatting sqref="B111">
    <cfRule type="cellIs" dxfId="126" priority="65" stopIfTrue="1" operator="notEqual">
      <formula>INDIRECT("Dummy_for_Comparison13!"&amp;ADDRESS(ROW(),COLUMN()))</formula>
    </cfRule>
  </conditionalFormatting>
  <conditionalFormatting sqref="B113">
    <cfRule type="cellIs" dxfId="125" priority="64" stopIfTrue="1" operator="notEqual">
      <formula>INDIRECT("Dummy_for_Comparison4!"&amp;ADDRESS(ROW(),COLUMN()))</formula>
    </cfRule>
  </conditionalFormatting>
  <conditionalFormatting sqref="B113">
    <cfRule type="cellIs" dxfId="124" priority="63" stopIfTrue="1" operator="notEqual">
      <formula>INDIRECT("Dummy_for_Comparison13!"&amp;ADDRESS(ROW(),COLUMN()))</formula>
    </cfRule>
  </conditionalFormatting>
  <conditionalFormatting sqref="B115">
    <cfRule type="cellIs" dxfId="123" priority="62" stopIfTrue="1" operator="notEqual">
      <formula>INDIRECT("Dummy_for_Comparison4!"&amp;ADDRESS(ROW(),COLUMN()))</formula>
    </cfRule>
  </conditionalFormatting>
  <conditionalFormatting sqref="B115">
    <cfRule type="cellIs" dxfId="122" priority="61" stopIfTrue="1" operator="notEqual">
      <formula>INDIRECT("Dummy_for_Comparison13!"&amp;ADDRESS(ROW(),COLUMN()))</formula>
    </cfRule>
  </conditionalFormatting>
  <conditionalFormatting sqref="B125:B136">
    <cfRule type="cellIs" dxfId="121" priority="60" stopIfTrue="1" operator="notEqual">
      <formula>INDIRECT("Dummy_for_Comparison4!"&amp;ADDRESS(ROW(),COLUMN()))</formula>
    </cfRule>
  </conditionalFormatting>
  <conditionalFormatting sqref="B125:B136">
    <cfRule type="cellIs" dxfId="120" priority="59" stopIfTrue="1" operator="notEqual">
      <formula>INDIRECT("Dummy_for_Comparison13!"&amp;ADDRESS(ROW(),COLUMN()))</formula>
    </cfRule>
  </conditionalFormatting>
  <conditionalFormatting sqref="B155">
    <cfRule type="cellIs" dxfId="119" priority="58" stopIfTrue="1" operator="notEqual">
      <formula>INDIRECT("Dummy_for_Comparison4!"&amp;ADDRESS(ROW(),COLUMN()))</formula>
    </cfRule>
  </conditionalFormatting>
  <conditionalFormatting sqref="B155">
    <cfRule type="cellIs" dxfId="118" priority="57" stopIfTrue="1" operator="notEqual">
      <formula>INDIRECT("Dummy_for_Comparison13!"&amp;ADDRESS(ROW(),COLUMN()))</formula>
    </cfRule>
  </conditionalFormatting>
  <conditionalFormatting sqref="B156">
    <cfRule type="cellIs" dxfId="117" priority="56" stopIfTrue="1" operator="notEqual">
      <formula>INDIRECT("Dummy_for_Comparison4!"&amp;ADDRESS(ROW(),COLUMN()))</formula>
    </cfRule>
  </conditionalFormatting>
  <conditionalFormatting sqref="B156">
    <cfRule type="cellIs" dxfId="116" priority="55" stopIfTrue="1" operator="notEqual">
      <formula>INDIRECT("Dummy_for_Comparison13!"&amp;ADDRESS(ROW(),COLUMN()))</formula>
    </cfRule>
  </conditionalFormatting>
  <conditionalFormatting sqref="B163">
    <cfRule type="cellIs" dxfId="115" priority="54" stopIfTrue="1" operator="notEqual">
      <formula>INDIRECT("Dummy_for_Comparison4!"&amp;ADDRESS(ROW(),COLUMN()))</formula>
    </cfRule>
  </conditionalFormatting>
  <conditionalFormatting sqref="B163">
    <cfRule type="cellIs" dxfId="114" priority="53" stopIfTrue="1" operator="notEqual">
      <formula>INDIRECT("Dummy_for_Comparison13!"&amp;ADDRESS(ROW(),COLUMN()))</formula>
    </cfRule>
  </conditionalFormatting>
  <conditionalFormatting sqref="B165">
    <cfRule type="cellIs" dxfId="113" priority="52" stopIfTrue="1" operator="notEqual">
      <formula>INDIRECT("Dummy_for_Comparison4!"&amp;ADDRESS(ROW(),COLUMN()))</formula>
    </cfRule>
  </conditionalFormatting>
  <conditionalFormatting sqref="B165">
    <cfRule type="cellIs" dxfId="112" priority="51" stopIfTrue="1" operator="notEqual">
      <formula>INDIRECT("Dummy_for_Comparison13!"&amp;ADDRESS(ROW(),COLUMN()))</formula>
    </cfRule>
  </conditionalFormatting>
  <conditionalFormatting sqref="B173:B176">
    <cfRule type="cellIs" dxfId="111" priority="50" stopIfTrue="1" operator="notEqual">
      <formula>INDIRECT("Dummy_for_Comparison4!"&amp;ADDRESS(ROW(),COLUMN()))</formula>
    </cfRule>
  </conditionalFormatting>
  <conditionalFormatting sqref="B173:B176">
    <cfRule type="cellIs" dxfId="110" priority="49" stopIfTrue="1" operator="notEqual">
      <formula>INDIRECT("Dummy_for_Comparison13!"&amp;ADDRESS(ROW(),COLUMN()))</formula>
    </cfRule>
  </conditionalFormatting>
  <conditionalFormatting sqref="B194:B206">
    <cfRule type="cellIs" dxfId="109" priority="48" stopIfTrue="1" operator="notEqual">
      <formula>INDIRECT("Dummy_for_Comparison4!"&amp;ADDRESS(ROW(),COLUMN()))</formula>
    </cfRule>
  </conditionalFormatting>
  <conditionalFormatting sqref="B194:B206">
    <cfRule type="cellIs" dxfId="108" priority="47" stopIfTrue="1" operator="notEqual">
      <formula>INDIRECT("Dummy_for_Comparison13!"&amp;ADDRESS(ROW(),COLUMN()))</formula>
    </cfRule>
  </conditionalFormatting>
  <conditionalFormatting sqref="B207:B221">
    <cfRule type="cellIs" dxfId="107" priority="46" stopIfTrue="1" operator="notEqual">
      <formula>INDIRECT("Dummy_for_Comparison4!"&amp;ADDRESS(ROW(),COLUMN()))</formula>
    </cfRule>
  </conditionalFormatting>
  <conditionalFormatting sqref="B207:B221">
    <cfRule type="cellIs" dxfId="106" priority="45" stopIfTrue="1" operator="notEqual">
      <formula>INDIRECT("Dummy_for_Comparison13!"&amp;ADDRESS(ROW(),COLUMN()))</formula>
    </cfRule>
  </conditionalFormatting>
  <conditionalFormatting sqref="B222:B227">
    <cfRule type="cellIs" dxfId="105" priority="44" stopIfTrue="1" operator="notEqual">
      <formula>INDIRECT("Dummy_for_Comparison4!"&amp;ADDRESS(ROW(),COLUMN()))</formula>
    </cfRule>
  </conditionalFormatting>
  <conditionalFormatting sqref="B222:B227">
    <cfRule type="cellIs" dxfId="104" priority="43" stopIfTrue="1" operator="notEqual">
      <formula>INDIRECT("Dummy_for_Comparison13!"&amp;ADDRESS(ROW(),COLUMN()))</formula>
    </cfRule>
  </conditionalFormatting>
  <conditionalFormatting sqref="B228:B231">
    <cfRule type="cellIs" dxfId="103" priority="42" stopIfTrue="1" operator="notEqual">
      <formula>INDIRECT("Dummy_for_Comparison4!"&amp;ADDRESS(ROW(),COLUMN()))</formula>
    </cfRule>
  </conditionalFormatting>
  <conditionalFormatting sqref="B228:B231">
    <cfRule type="cellIs" dxfId="102" priority="41" stopIfTrue="1" operator="notEqual">
      <formula>INDIRECT("Dummy_for_Comparison13!"&amp;ADDRESS(ROW(),COLUMN()))</formula>
    </cfRule>
  </conditionalFormatting>
  <conditionalFormatting sqref="B232:B237">
    <cfRule type="cellIs" dxfId="101" priority="40" stopIfTrue="1" operator="notEqual">
      <formula>INDIRECT("Dummy_for_Comparison4!"&amp;ADDRESS(ROW(),COLUMN()))</formula>
    </cfRule>
  </conditionalFormatting>
  <conditionalFormatting sqref="B232:B237">
    <cfRule type="cellIs" dxfId="100" priority="39" stopIfTrue="1" operator="notEqual">
      <formula>INDIRECT("Dummy_for_Comparison13!"&amp;ADDRESS(ROW(),COLUMN()))</formula>
    </cfRule>
  </conditionalFormatting>
  <conditionalFormatting sqref="B239">
    <cfRule type="cellIs" dxfId="99" priority="38" stopIfTrue="1" operator="notEqual">
      <formula>INDIRECT("Dummy_for_Comparison4!"&amp;ADDRESS(ROW(),COLUMN()))</formula>
    </cfRule>
  </conditionalFormatting>
  <conditionalFormatting sqref="B239">
    <cfRule type="cellIs" dxfId="98" priority="37" stopIfTrue="1" operator="notEqual">
      <formula>INDIRECT("Dummy_for_Comparison13!"&amp;ADDRESS(ROW(),COLUMN()))</formula>
    </cfRule>
  </conditionalFormatting>
  <conditionalFormatting sqref="B274:B277">
    <cfRule type="cellIs" dxfId="97" priority="36" stopIfTrue="1" operator="notEqual">
      <formula>INDIRECT("Dummy_for_Comparison4!"&amp;ADDRESS(ROW(),COLUMN()))</formula>
    </cfRule>
  </conditionalFormatting>
  <conditionalFormatting sqref="B274:B277">
    <cfRule type="cellIs" dxfId="96" priority="35" stopIfTrue="1" operator="notEqual">
      <formula>INDIRECT("Dummy_for_Comparison13!"&amp;ADDRESS(ROW(),COLUMN()))</formula>
    </cfRule>
  </conditionalFormatting>
  <conditionalFormatting sqref="B255">
    <cfRule type="cellIs" dxfId="95" priority="34" stopIfTrue="1" operator="notEqual">
      <formula>INDIRECT("Dummy_for_Comparison4!"&amp;ADDRESS(ROW(),COLUMN()))</formula>
    </cfRule>
  </conditionalFormatting>
  <conditionalFormatting sqref="B255">
    <cfRule type="cellIs" dxfId="94" priority="33" stopIfTrue="1" operator="notEqual">
      <formula>INDIRECT("Dummy_for_Comparison13!"&amp;ADDRESS(ROW(),COLUMN()))</formula>
    </cfRule>
  </conditionalFormatting>
  <conditionalFormatting sqref="B268">
    <cfRule type="cellIs" dxfId="93" priority="32" stopIfTrue="1" operator="notEqual">
      <formula>INDIRECT("Dummy_for_Comparison4!"&amp;ADDRESS(ROW(),COLUMN()))</formula>
    </cfRule>
  </conditionalFormatting>
  <conditionalFormatting sqref="B268">
    <cfRule type="cellIs" dxfId="92" priority="31" stopIfTrue="1" operator="notEqual">
      <formula>INDIRECT("Dummy_for_Comparison13!"&amp;ADDRESS(ROW(),COLUMN()))</formula>
    </cfRule>
  </conditionalFormatting>
  <conditionalFormatting sqref="B273">
    <cfRule type="cellIs" dxfId="91" priority="30" stopIfTrue="1" operator="notEqual">
      <formula>INDIRECT("Dummy_for_Comparison4!"&amp;ADDRESS(ROW(),COLUMN()))</formula>
    </cfRule>
  </conditionalFormatting>
  <conditionalFormatting sqref="B273">
    <cfRule type="cellIs" dxfId="90" priority="29" stopIfTrue="1" operator="notEqual">
      <formula>INDIRECT("Dummy_for_Comparison13!"&amp;ADDRESS(ROW(),COLUMN()))</formula>
    </cfRule>
  </conditionalFormatting>
  <conditionalFormatting sqref="B279:B280">
    <cfRule type="cellIs" dxfId="89" priority="28" stopIfTrue="1" operator="notEqual">
      <formula>INDIRECT("Dummy_for_Comparison4!"&amp;ADDRESS(ROW(),COLUMN()))</formula>
    </cfRule>
  </conditionalFormatting>
  <conditionalFormatting sqref="B279:B280">
    <cfRule type="cellIs" dxfId="88" priority="27" stopIfTrue="1" operator="notEqual">
      <formula>INDIRECT("Dummy_for_Comparison13!"&amp;ADDRESS(ROW(),COLUMN()))</formula>
    </cfRule>
  </conditionalFormatting>
  <conditionalFormatting sqref="B283">
    <cfRule type="cellIs" dxfId="87" priority="26" stopIfTrue="1" operator="notEqual">
      <formula>INDIRECT("Dummy_for_Comparison4!"&amp;ADDRESS(ROW(),COLUMN()))</formula>
    </cfRule>
  </conditionalFormatting>
  <conditionalFormatting sqref="B283">
    <cfRule type="cellIs" dxfId="86" priority="25" stopIfTrue="1" operator="notEqual">
      <formula>INDIRECT("Dummy_for_Comparison13!"&amp;ADDRESS(ROW(),COLUMN()))</formula>
    </cfRule>
  </conditionalFormatting>
  <conditionalFormatting sqref="B290">
    <cfRule type="cellIs" dxfId="85" priority="24" stopIfTrue="1" operator="notEqual">
      <formula>INDIRECT("Dummy_for_Comparison4!"&amp;ADDRESS(ROW(),COLUMN()))</formula>
    </cfRule>
  </conditionalFormatting>
  <conditionalFormatting sqref="B290">
    <cfRule type="cellIs" dxfId="84" priority="23" stopIfTrue="1" operator="notEqual">
      <formula>INDIRECT("Dummy_for_Comparison13!"&amp;ADDRESS(ROW(),COLUMN()))</formula>
    </cfRule>
  </conditionalFormatting>
  <conditionalFormatting sqref="B295">
    <cfRule type="cellIs" dxfId="83" priority="22" stopIfTrue="1" operator="notEqual">
      <formula>INDIRECT("Dummy_for_Comparison4!"&amp;ADDRESS(ROW(),COLUMN()))</formula>
    </cfRule>
  </conditionalFormatting>
  <conditionalFormatting sqref="B295">
    <cfRule type="cellIs" dxfId="82" priority="21" stopIfTrue="1" operator="notEqual">
      <formula>INDIRECT("Dummy_for_Comparison13!"&amp;ADDRESS(ROW(),COLUMN()))</formula>
    </cfRule>
  </conditionalFormatting>
  <conditionalFormatting sqref="B333:B334">
    <cfRule type="cellIs" dxfId="81" priority="20" stopIfTrue="1" operator="notEqual">
      <formula>INDIRECT("Dummy_for_Comparison4!"&amp;ADDRESS(ROW(),COLUMN()))</formula>
    </cfRule>
  </conditionalFormatting>
  <conditionalFormatting sqref="B333:B334">
    <cfRule type="cellIs" dxfId="80" priority="19" stopIfTrue="1" operator="notEqual">
      <formula>INDIRECT("Dummy_for_Comparison13!"&amp;ADDRESS(ROW(),COLUMN()))</formula>
    </cfRule>
  </conditionalFormatting>
  <conditionalFormatting sqref="B358">
    <cfRule type="cellIs" dxfId="79" priority="18" stopIfTrue="1" operator="notEqual">
      <formula>INDIRECT("Dummy_for_Comparison4!"&amp;ADDRESS(ROW(),COLUMN()))</formula>
    </cfRule>
  </conditionalFormatting>
  <conditionalFormatting sqref="B358">
    <cfRule type="cellIs" dxfId="78" priority="17" stopIfTrue="1" operator="notEqual">
      <formula>INDIRECT("Dummy_for_Comparison13!"&amp;ADDRESS(ROW(),COLUMN()))</formula>
    </cfRule>
  </conditionalFormatting>
  <conditionalFormatting sqref="B370">
    <cfRule type="cellIs" dxfId="77" priority="16" stopIfTrue="1" operator="notEqual">
      <formula>INDIRECT("Dummy_for_Comparison4!"&amp;ADDRESS(ROW(),COLUMN()))</formula>
    </cfRule>
  </conditionalFormatting>
  <conditionalFormatting sqref="B370">
    <cfRule type="cellIs" dxfId="76" priority="15" stopIfTrue="1" operator="notEqual">
      <formula>INDIRECT("Dummy_for_Comparison13!"&amp;ADDRESS(ROW(),COLUMN()))</formula>
    </cfRule>
  </conditionalFormatting>
  <conditionalFormatting sqref="B390">
    <cfRule type="cellIs" dxfId="75" priority="14" stopIfTrue="1" operator="notEqual">
      <formula>INDIRECT("Dummy_for_Comparison4!"&amp;ADDRESS(ROW(),COLUMN()))</formula>
    </cfRule>
  </conditionalFormatting>
  <conditionalFormatting sqref="B390">
    <cfRule type="cellIs" dxfId="74" priority="13" stopIfTrue="1" operator="notEqual">
      <formula>INDIRECT("Dummy_for_Comparison13!"&amp;ADDRESS(ROW(),COLUMN()))</formula>
    </cfRule>
  </conditionalFormatting>
  <conditionalFormatting sqref="B418">
    <cfRule type="cellIs" dxfId="73" priority="12" stopIfTrue="1" operator="notEqual">
      <formula>INDIRECT("Dummy_for_Comparison4!"&amp;ADDRESS(ROW(),COLUMN()))</formula>
    </cfRule>
  </conditionalFormatting>
  <conditionalFormatting sqref="B418">
    <cfRule type="cellIs" dxfId="72" priority="11" stopIfTrue="1" operator="notEqual">
      <formula>INDIRECT("Dummy_for_Comparison13!"&amp;ADDRESS(ROW(),COLUMN()))</formula>
    </cfRule>
  </conditionalFormatting>
  <conditionalFormatting sqref="B376">
    <cfRule type="cellIs" dxfId="71" priority="10" stopIfTrue="1" operator="notEqual">
      <formula>INDIRECT("Dummy_for_Comparison4!"&amp;ADDRESS(ROW(),COLUMN()))</formula>
    </cfRule>
  </conditionalFormatting>
  <conditionalFormatting sqref="B376">
    <cfRule type="cellIs" dxfId="70" priority="9" stopIfTrue="1" operator="notEqual">
      <formula>INDIRECT("Dummy_for_Comparison13!"&amp;ADDRESS(ROW(),COLUMN()))</formula>
    </cfRule>
  </conditionalFormatting>
  <conditionalFormatting sqref="B411:B415">
    <cfRule type="cellIs" dxfId="69" priority="8" stopIfTrue="1" operator="notEqual">
      <formula>INDIRECT("Dummy_for_Comparison4!"&amp;ADDRESS(ROW(),COLUMN()))</formula>
    </cfRule>
  </conditionalFormatting>
  <conditionalFormatting sqref="B411:B415">
    <cfRule type="cellIs" dxfId="68" priority="7" stopIfTrue="1" operator="notEqual">
      <formula>INDIRECT("Dummy_for_Comparison13!"&amp;ADDRESS(ROW(),COLUMN()))</formula>
    </cfRule>
  </conditionalFormatting>
  <conditionalFormatting sqref="B429:B430">
    <cfRule type="cellIs" dxfId="67" priority="6" stopIfTrue="1" operator="notEqual">
      <formula>INDIRECT("Dummy_for_Comparison4!"&amp;ADDRESS(ROW(),COLUMN()))</formula>
    </cfRule>
  </conditionalFormatting>
  <conditionalFormatting sqref="B429:B430">
    <cfRule type="cellIs" dxfId="66" priority="5" stopIfTrue="1" operator="notEqual">
      <formula>INDIRECT("Dummy_for_Comparison13!"&amp;ADDRESS(ROW(),COLUMN()))</formula>
    </cfRule>
  </conditionalFormatting>
  <conditionalFormatting sqref="E633">
    <cfRule type="cellIs" dxfId="65" priority="2" stopIfTrue="1" operator="notEqual">
      <formula>INDIRECT("Dummy_for_Comparison4!"&amp;ADDRESS(ROW(),COLUMN()))</formula>
    </cfRule>
  </conditionalFormatting>
  <conditionalFormatting sqref="E633">
    <cfRule type="cellIs" dxfId="64" priority="1" stopIfTrue="1" operator="notEqual">
      <formula>INDIRECT("Dummy_for_Comparison13!"&amp;ADDRESS(ROW(),COLUMN()))</formula>
    </cfRule>
  </conditionalFormatting>
  <dataValidations disablePrompts="1" count="1">
    <dataValidation type="list" allowBlank="1" showInputMessage="1" showErrorMessage="1" sqref="B97:B108">
      <formula1>DataNodeList</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22"/>
  <sheetViews>
    <sheetView workbookViewId="0">
      <selection activeCell="A2" sqref="A2"/>
    </sheetView>
  </sheetViews>
  <sheetFormatPr defaultColWidth="8.88671875" defaultRowHeight="14.4" x14ac:dyDescent="0.3"/>
  <cols>
    <col min="1" max="1" width="26.33203125" style="22" customWidth="1"/>
    <col min="2" max="2" width="5.6640625" style="10" bestFit="1" customWidth="1"/>
    <col min="3" max="3" width="119.5546875" style="11" customWidth="1"/>
    <col min="4" max="16384" width="8.88671875" style="8"/>
  </cols>
  <sheetData>
    <row r="1" spans="1:3" x14ac:dyDescent="0.3">
      <c r="A1" s="20" t="s">
        <v>0</v>
      </c>
      <c r="B1" s="14" t="s">
        <v>691</v>
      </c>
      <c r="C1" s="17" t="s">
        <v>655</v>
      </c>
    </row>
    <row r="2" spans="1:3" ht="24" x14ac:dyDescent="0.3">
      <c r="A2" s="21" t="s">
        <v>791</v>
      </c>
      <c r="B2" s="21">
        <v>1</v>
      </c>
      <c r="C2" s="21"/>
    </row>
    <row r="3" spans="1:3" x14ac:dyDescent="0.3">
      <c r="A3" s="21" t="s">
        <v>775</v>
      </c>
      <c r="B3" s="21">
        <v>1.1000000000000001</v>
      </c>
      <c r="C3" s="21"/>
    </row>
    <row r="4" spans="1:3" ht="36" x14ac:dyDescent="0.3">
      <c r="A4" s="21" t="s">
        <v>771</v>
      </c>
      <c r="B4" s="21">
        <v>1.3</v>
      </c>
      <c r="C4" s="21"/>
    </row>
    <row r="5" spans="1:3" x14ac:dyDescent="0.3">
      <c r="A5" s="21" t="s">
        <v>772</v>
      </c>
      <c r="B5" s="21">
        <v>2</v>
      </c>
      <c r="C5" s="21"/>
    </row>
    <row r="6" spans="1:3" ht="24" x14ac:dyDescent="0.3">
      <c r="A6" s="21" t="s">
        <v>774</v>
      </c>
      <c r="B6" s="21">
        <v>2.1</v>
      </c>
      <c r="C6" s="21"/>
    </row>
    <row r="7" spans="1:3" x14ac:dyDescent="0.3">
      <c r="A7" s="21" t="s">
        <v>776</v>
      </c>
      <c r="B7" s="21">
        <v>2.2000000000000002</v>
      </c>
      <c r="C7" s="21"/>
    </row>
    <row r="8" spans="1:3" ht="24" x14ac:dyDescent="0.3">
      <c r="A8" s="21" t="s">
        <v>777</v>
      </c>
      <c r="B8" s="21">
        <v>2.2999999999999998</v>
      </c>
      <c r="C8" s="21"/>
    </row>
    <row r="9" spans="1:3" ht="24" x14ac:dyDescent="0.3">
      <c r="A9" s="21" t="s">
        <v>773</v>
      </c>
      <c r="B9" s="21">
        <v>3</v>
      </c>
      <c r="C9" s="21"/>
    </row>
    <row r="10" spans="1:3" x14ac:dyDescent="0.3">
      <c r="A10" s="21" t="s">
        <v>778</v>
      </c>
      <c r="B10" s="21">
        <v>3.2</v>
      </c>
      <c r="C10" s="21"/>
    </row>
    <row r="11" spans="1:3" x14ac:dyDescent="0.3">
      <c r="A11" s="21" t="s">
        <v>779</v>
      </c>
      <c r="B11" s="21">
        <v>5</v>
      </c>
      <c r="C11" s="21"/>
    </row>
    <row r="12" spans="1:3" ht="48" x14ac:dyDescent="0.3">
      <c r="A12" s="21" t="s">
        <v>780</v>
      </c>
      <c r="B12" s="21">
        <v>5.2</v>
      </c>
      <c r="C12" s="21"/>
    </row>
    <row r="13" spans="1:3" ht="24" x14ac:dyDescent="0.3">
      <c r="A13" s="21" t="s">
        <v>781</v>
      </c>
      <c r="B13" s="38">
        <v>5.3</v>
      </c>
    </row>
    <row r="14" spans="1:3" ht="24" x14ac:dyDescent="0.3">
      <c r="A14" s="21" t="s">
        <v>782</v>
      </c>
      <c r="B14" s="38">
        <v>5.4</v>
      </c>
    </row>
    <row r="15" spans="1:3" ht="24" x14ac:dyDescent="0.3">
      <c r="A15" s="21" t="s">
        <v>783</v>
      </c>
      <c r="B15" s="38">
        <v>6</v>
      </c>
    </row>
    <row r="16" spans="1:3" ht="24" x14ac:dyDescent="0.3">
      <c r="A16" s="21" t="s">
        <v>784</v>
      </c>
      <c r="B16" s="38">
        <v>6.2</v>
      </c>
    </row>
    <row r="17" spans="1:2" ht="24" x14ac:dyDescent="0.3">
      <c r="A17" s="21" t="s">
        <v>785</v>
      </c>
      <c r="B17" s="38">
        <v>6.3</v>
      </c>
    </row>
    <row r="18" spans="1:2" ht="24" x14ac:dyDescent="0.3">
      <c r="A18" s="21" t="s">
        <v>786</v>
      </c>
      <c r="B18" s="38">
        <v>6.4</v>
      </c>
    </row>
    <row r="19" spans="1:2" x14ac:dyDescent="0.3">
      <c r="A19" s="21" t="s">
        <v>787</v>
      </c>
      <c r="B19" s="38">
        <v>7</v>
      </c>
    </row>
    <row r="20" spans="1:2" ht="36" x14ac:dyDescent="0.3">
      <c r="A20" s="21" t="s">
        <v>788</v>
      </c>
      <c r="B20" s="38">
        <v>7.1</v>
      </c>
    </row>
    <row r="21" spans="1:2" ht="24" x14ac:dyDescent="0.3">
      <c r="A21" s="21" t="s">
        <v>789</v>
      </c>
      <c r="B21" s="38">
        <v>7.3</v>
      </c>
    </row>
    <row r="22" spans="1:2" ht="24" x14ac:dyDescent="0.3">
      <c r="A22" s="21" t="s">
        <v>790</v>
      </c>
      <c r="B22" s="38">
        <v>7.4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12"/>
  <sheetViews>
    <sheetView workbookViewId="0">
      <selection activeCell="C15" sqref="C15"/>
    </sheetView>
  </sheetViews>
  <sheetFormatPr defaultColWidth="8.88671875" defaultRowHeight="14.4" x14ac:dyDescent="0.3"/>
  <cols>
    <col min="1" max="1" width="26.33203125" style="22" customWidth="1"/>
    <col min="2" max="2" width="5.6640625" style="10" bestFit="1" customWidth="1"/>
    <col min="3" max="3" width="119.5546875" style="11" customWidth="1"/>
    <col min="4" max="16384" width="8.88671875" style="8"/>
  </cols>
  <sheetData>
    <row r="1" spans="1:3" x14ac:dyDescent="0.3">
      <c r="A1" s="20" t="s">
        <v>0</v>
      </c>
      <c r="B1" s="14" t="s">
        <v>691</v>
      </c>
      <c r="C1" s="17" t="s">
        <v>1</v>
      </c>
    </row>
    <row r="2" spans="1:3" ht="24" x14ac:dyDescent="0.3">
      <c r="A2" s="21" t="s">
        <v>31</v>
      </c>
      <c r="B2" s="21" t="s">
        <v>769</v>
      </c>
      <c r="C2" s="21" t="s">
        <v>32</v>
      </c>
    </row>
    <row r="3" spans="1:3" ht="24" x14ac:dyDescent="0.3">
      <c r="A3" s="21" t="s">
        <v>518</v>
      </c>
      <c r="B3" s="21" t="s">
        <v>33</v>
      </c>
      <c r="C3" s="21" t="s">
        <v>37</v>
      </c>
    </row>
    <row r="4" spans="1:3" ht="24" x14ac:dyDescent="0.3">
      <c r="A4" s="21" t="s">
        <v>34</v>
      </c>
      <c r="B4" s="21" t="s">
        <v>35</v>
      </c>
      <c r="C4" s="21" t="s">
        <v>36</v>
      </c>
    </row>
    <row r="5" spans="1:3" x14ac:dyDescent="0.3">
      <c r="A5" s="21" t="s">
        <v>38</v>
      </c>
      <c r="B5" s="21" t="s">
        <v>39</v>
      </c>
      <c r="C5" s="21" t="s">
        <v>40</v>
      </c>
    </row>
    <row r="6" spans="1:3" x14ac:dyDescent="0.3">
      <c r="A6" s="21" t="s">
        <v>41</v>
      </c>
      <c r="B6" s="21" t="s">
        <v>42</v>
      </c>
      <c r="C6" s="21" t="s">
        <v>43</v>
      </c>
    </row>
    <row r="7" spans="1:3" ht="24" x14ac:dyDescent="0.3">
      <c r="A7" s="21" t="s">
        <v>44</v>
      </c>
      <c r="B7" s="21" t="s">
        <v>45</v>
      </c>
      <c r="C7" s="21" t="s">
        <v>46</v>
      </c>
    </row>
    <row r="8" spans="1:3" ht="24" x14ac:dyDescent="0.3">
      <c r="A8" s="21" t="s">
        <v>47</v>
      </c>
      <c r="B8" s="21" t="s">
        <v>768</v>
      </c>
      <c r="C8" s="21" t="s">
        <v>48</v>
      </c>
    </row>
    <row r="9" spans="1:3" ht="24" x14ac:dyDescent="0.3">
      <c r="A9" s="21" t="s">
        <v>49</v>
      </c>
      <c r="B9" s="21" t="s">
        <v>770</v>
      </c>
      <c r="C9" s="21" t="s">
        <v>50</v>
      </c>
    </row>
    <row r="10" spans="1:3" x14ac:dyDescent="0.3">
      <c r="A10" s="21" t="s">
        <v>51</v>
      </c>
      <c r="B10" s="21" t="s">
        <v>52</v>
      </c>
      <c r="C10" s="21" t="s">
        <v>53</v>
      </c>
    </row>
    <row r="11" spans="1:3" ht="24" x14ac:dyDescent="0.3">
      <c r="A11" s="21" t="s">
        <v>54</v>
      </c>
      <c r="B11" s="21" t="s">
        <v>767</v>
      </c>
      <c r="C11" s="21" t="s">
        <v>55</v>
      </c>
    </row>
    <row r="12" spans="1:3" ht="24" x14ac:dyDescent="0.3">
      <c r="A12" s="21" t="s">
        <v>56</v>
      </c>
      <c r="B12" s="21" t="s">
        <v>57</v>
      </c>
      <c r="C12" s="21" t="s">
        <v>58</v>
      </c>
    </row>
  </sheetData>
  <dataValidations count="1">
    <dataValidation type="list" allowBlank="1" showInputMessage="1" showErrorMessage="1" sqref="A2">
      <formula1>DataNodeList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19"/>
  <sheetViews>
    <sheetView workbookViewId="0">
      <selection activeCell="B11" sqref="B11"/>
    </sheetView>
  </sheetViews>
  <sheetFormatPr defaultColWidth="8.88671875" defaultRowHeight="14.4" x14ac:dyDescent="0.3"/>
  <cols>
    <col min="1" max="1" width="42.5546875" style="8" bestFit="1" customWidth="1"/>
    <col min="2" max="2" width="8.88671875" style="8"/>
    <col min="3" max="3" width="118.6640625" style="11" customWidth="1"/>
    <col min="4" max="16384" width="8.88671875" style="8"/>
  </cols>
  <sheetData>
    <row r="1" spans="1:3" x14ac:dyDescent="0.3">
      <c r="A1" s="16" t="s">
        <v>0</v>
      </c>
      <c r="B1" s="12" t="s">
        <v>691</v>
      </c>
      <c r="C1" s="17" t="s">
        <v>655</v>
      </c>
    </row>
    <row r="2" spans="1:3" x14ac:dyDescent="0.3">
      <c r="A2" s="19" t="s">
        <v>525</v>
      </c>
      <c r="B2" s="19">
        <v>1.1000000000000001</v>
      </c>
    </row>
    <row r="3" spans="1:3" x14ac:dyDescent="0.3">
      <c r="A3" s="19" t="s">
        <v>526</v>
      </c>
      <c r="B3" s="19">
        <v>1.2</v>
      </c>
      <c r="C3" s="9"/>
    </row>
    <row r="4" spans="1:3" x14ac:dyDescent="0.3">
      <c r="A4" s="19" t="s">
        <v>527</v>
      </c>
      <c r="B4" s="19">
        <v>1.3</v>
      </c>
      <c r="C4" s="9"/>
    </row>
    <row r="5" spans="1:3" x14ac:dyDescent="0.3">
      <c r="A5" s="19" t="s">
        <v>62</v>
      </c>
      <c r="B5" s="19">
        <v>1.4</v>
      </c>
      <c r="C5" s="9"/>
    </row>
    <row r="6" spans="1:3" x14ac:dyDescent="0.3">
      <c r="A6" s="19" t="s">
        <v>528</v>
      </c>
      <c r="B6" s="19">
        <v>1.5</v>
      </c>
    </row>
    <row r="7" spans="1:3" x14ac:dyDescent="0.3">
      <c r="A7" s="19" t="s">
        <v>529</v>
      </c>
      <c r="B7" s="19">
        <v>2.1</v>
      </c>
    </row>
    <row r="8" spans="1:3" x14ac:dyDescent="0.3">
      <c r="A8" s="19" t="s">
        <v>533</v>
      </c>
      <c r="B8" s="19">
        <v>2.2000000000000002</v>
      </c>
    </row>
    <row r="9" spans="1:3" x14ac:dyDescent="0.3">
      <c r="A9" s="19" t="s">
        <v>534</v>
      </c>
      <c r="B9" s="19">
        <v>2.2999999999999998</v>
      </c>
    </row>
    <row r="10" spans="1:3" x14ac:dyDescent="0.3">
      <c r="A10" s="19" t="s">
        <v>559</v>
      </c>
      <c r="B10" s="19">
        <v>2.4</v>
      </c>
    </row>
    <row r="11" spans="1:3" x14ac:dyDescent="0.3">
      <c r="A11" s="19" t="s">
        <v>564</v>
      </c>
      <c r="B11" s="19">
        <v>2.5</v>
      </c>
    </row>
    <row r="12" spans="1:3" x14ac:dyDescent="0.3">
      <c r="A12" s="19" t="s">
        <v>566</v>
      </c>
      <c r="B12" s="19">
        <v>2.6</v>
      </c>
    </row>
    <row r="13" spans="1:3" x14ac:dyDescent="0.3">
      <c r="A13" s="19" t="s">
        <v>535</v>
      </c>
      <c r="B13" s="19">
        <v>2.7</v>
      </c>
    </row>
    <row r="14" spans="1:3" x14ac:dyDescent="0.3">
      <c r="A14" s="19" t="s">
        <v>531</v>
      </c>
      <c r="B14" s="19">
        <v>2.8</v>
      </c>
    </row>
    <row r="15" spans="1:3" x14ac:dyDescent="0.3">
      <c r="A15" s="19" t="s">
        <v>530</v>
      </c>
      <c r="B15" s="19">
        <v>2.9</v>
      </c>
    </row>
    <row r="16" spans="1:3" x14ac:dyDescent="0.3">
      <c r="A16" s="19" t="s">
        <v>536</v>
      </c>
      <c r="B16" s="19">
        <v>2.1</v>
      </c>
      <c r="C16" s="11" t="s">
        <v>764</v>
      </c>
    </row>
    <row r="17" spans="1:2" x14ac:dyDescent="0.3">
      <c r="A17" s="19" t="s">
        <v>88</v>
      </c>
      <c r="B17" s="19">
        <v>2.11</v>
      </c>
    </row>
    <row r="18" spans="1:2" x14ac:dyDescent="0.3">
      <c r="A18" s="19" t="s">
        <v>532</v>
      </c>
      <c r="B18" s="19">
        <v>2.12</v>
      </c>
    </row>
    <row r="19" spans="1:2" x14ac:dyDescent="0.3">
      <c r="A19" s="19"/>
      <c r="B19" s="19"/>
    </row>
  </sheetData>
  <sortState ref="A2:C83">
    <sortCondition ref="A2:A87"/>
  </sortState>
  <conditionalFormatting sqref="C2 A16">
    <cfRule type="cellIs" dxfId="63" priority="6" stopIfTrue="1" operator="notEqual">
      <formula>INDIRECT("Dummy_for_Comparison4!"&amp;ADDRESS(ROW(),COLUMN()))</formula>
    </cfRule>
  </conditionalFormatting>
  <conditionalFormatting sqref="C2 A16">
    <cfRule type="cellIs" dxfId="62" priority="5" stopIfTrue="1" operator="notEqual">
      <formula>INDIRECT("Dummy_for_Comparison13!"&amp;ADDRESS(ROW(),COLUMN()))</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85"/>
  <sheetViews>
    <sheetView topLeftCell="A70" workbookViewId="0">
      <selection activeCell="C94" sqref="C94"/>
    </sheetView>
  </sheetViews>
  <sheetFormatPr defaultColWidth="8.88671875" defaultRowHeight="12" x14ac:dyDescent="0.25"/>
  <cols>
    <col min="1" max="1" width="37" style="2" customWidth="1"/>
    <col min="2" max="2" width="7.33203125" style="2" bestFit="1" customWidth="1"/>
    <col min="3" max="3" width="79.109375" style="3" customWidth="1"/>
    <col min="4" max="4" width="26.44140625" style="2" customWidth="1"/>
    <col min="5" max="16384" width="8.88671875" style="2"/>
  </cols>
  <sheetData>
    <row r="1" spans="1:3" x14ac:dyDescent="0.25">
      <c r="A1" s="14" t="s">
        <v>0</v>
      </c>
      <c r="B1" s="14" t="s">
        <v>691</v>
      </c>
      <c r="C1" s="15" t="s">
        <v>655</v>
      </c>
    </row>
    <row r="2" spans="1:3" ht="36" x14ac:dyDescent="0.25">
      <c r="A2" s="23" t="s">
        <v>537</v>
      </c>
      <c r="B2" s="23" t="s">
        <v>573</v>
      </c>
      <c r="C2" s="23" t="s">
        <v>751</v>
      </c>
    </row>
    <row r="3" spans="1:3" x14ac:dyDescent="0.25">
      <c r="A3" s="23" t="s">
        <v>59</v>
      </c>
      <c r="B3" s="23" t="s">
        <v>574</v>
      </c>
      <c r="C3" s="23" t="s">
        <v>747</v>
      </c>
    </row>
    <row r="4" spans="1:3" x14ac:dyDescent="0.25">
      <c r="A4" s="23" t="s">
        <v>60</v>
      </c>
      <c r="B4" s="23" t="s">
        <v>575</v>
      </c>
      <c r="C4" s="23" t="s">
        <v>748</v>
      </c>
    </row>
    <row r="5" spans="1:3" ht="24" x14ac:dyDescent="0.25">
      <c r="A5" s="23" t="s">
        <v>538</v>
      </c>
      <c r="B5" s="23" t="s">
        <v>576</v>
      </c>
      <c r="C5" s="23" t="s">
        <v>749</v>
      </c>
    </row>
    <row r="6" spans="1:3" ht="24" x14ac:dyDescent="0.25">
      <c r="A6" s="23" t="s">
        <v>539</v>
      </c>
      <c r="B6" s="23" t="s">
        <v>577</v>
      </c>
      <c r="C6" s="23" t="s">
        <v>750</v>
      </c>
    </row>
    <row r="7" spans="1:3" ht="24" x14ac:dyDescent="0.25">
      <c r="A7" s="23" t="s">
        <v>540</v>
      </c>
      <c r="B7" s="23" t="s">
        <v>578</v>
      </c>
      <c r="C7" s="23" t="s">
        <v>752</v>
      </c>
    </row>
    <row r="8" spans="1:3" x14ac:dyDescent="0.25">
      <c r="A8" s="23" t="s">
        <v>61</v>
      </c>
      <c r="B8" s="23" t="s">
        <v>579</v>
      </c>
      <c r="C8" s="23" t="s">
        <v>753</v>
      </c>
    </row>
    <row r="9" spans="1:3" x14ac:dyDescent="0.25">
      <c r="A9" s="2" t="s">
        <v>765</v>
      </c>
      <c r="B9" s="23" t="s">
        <v>580</v>
      </c>
      <c r="C9" s="23" t="s">
        <v>754</v>
      </c>
    </row>
    <row r="10" spans="1:3" ht="24" x14ac:dyDescent="0.25">
      <c r="A10" s="23" t="s">
        <v>541</v>
      </c>
      <c r="B10" s="23" t="s">
        <v>581</v>
      </c>
      <c r="C10" s="23" t="s">
        <v>758</v>
      </c>
    </row>
    <row r="11" spans="1:3" x14ac:dyDescent="0.25">
      <c r="A11" s="23" t="s">
        <v>89</v>
      </c>
      <c r="B11" s="23" t="s">
        <v>582</v>
      </c>
      <c r="C11" s="23" t="s">
        <v>755</v>
      </c>
    </row>
    <row r="12" spans="1:3" x14ac:dyDescent="0.25">
      <c r="A12" s="23" t="s">
        <v>75</v>
      </c>
      <c r="B12" s="23" t="s">
        <v>583</v>
      </c>
      <c r="C12" s="23" t="s">
        <v>756</v>
      </c>
    </row>
    <row r="13" spans="1:3" x14ac:dyDescent="0.25">
      <c r="A13" s="23" t="s">
        <v>543</v>
      </c>
      <c r="B13" s="23" t="s">
        <v>584</v>
      </c>
      <c r="C13" s="23" t="s">
        <v>757</v>
      </c>
    </row>
    <row r="14" spans="1:3" ht="24" x14ac:dyDescent="0.25">
      <c r="A14" s="23" t="s">
        <v>542</v>
      </c>
      <c r="B14" s="23" t="s">
        <v>760</v>
      </c>
      <c r="C14" s="23" t="s">
        <v>759</v>
      </c>
    </row>
    <row r="15" spans="1:3" x14ac:dyDescent="0.25">
      <c r="A15" s="23" t="s">
        <v>544</v>
      </c>
      <c r="B15" s="23" t="s">
        <v>585</v>
      </c>
      <c r="C15" s="23" t="s">
        <v>761</v>
      </c>
    </row>
    <row r="16" spans="1:3" x14ac:dyDescent="0.25">
      <c r="A16" s="23" t="s">
        <v>545</v>
      </c>
      <c r="B16" s="23" t="s">
        <v>586</v>
      </c>
      <c r="C16" s="23" t="s">
        <v>762</v>
      </c>
    </row>
    <row r="17" spans="1:3" ht="36" x14ac:dyDescent="0.25">
      <c r="A17" s="23" t="s">
        <v>90</v>
      </c>
      <c r="B17" s="23" t="s">
        <v>587</v>
      </c>
      <c r="C17" s="23" t="s">
        <v>763</v>
      </c>
    </row>
    <row r="18" spans="1:3" x14ac:dyDescent="0.25">
      <c r="A18" s="23" t="s">
        <v>63</v>
      </c>
      <c r="B18" s="23" t="s">
        <v>588</v>
      </c>
      <c r="C18" s="23" t="s">
        <v>696</v>
      </c>
    </row>
    <row r="19" spans="1:3" x14ac:dyDescent="0.25">
      <c r="A19" s="23" t="s">
        <v>65</v>
      </c>
      <c r="B19" s="23" t="s">
        <v>589</v>
      </c>
      <c r="C19" s="23" t="s">
        <v>697</v>
      </c>
    </row>
    <row r="20" spans="1:3" x14ac:dyDescent="0.25">
      <c r="A20" s="23" t="s">
        <v>64</v>
      </c>
      <c r="B20" s="23" t="s">
        <v>590</v>
      </c>
      <c r="C20" s="23" t="s">
        <v>698</v>
      </c>
    </row>
    <row r="21" spans="1:3" x14ac:dyDescent="0.25">
      <c r="A21" s="23" t="s">
        <v>91</v>
      </c>
      <c r="B21" s="23" t="s">
        <v>591</v>
      </c>
      <c r="C21" s="23" t="s">
        <v>699</v>
      </c>
    </row>
    <row r="22" spans="1:3" x14ac:dyDescent="0.25">
      <c r="A22" s="23" t="s">
        <v>66</v>
      </c>
      <c r="B22" s="23" t="s">
        <v>592</v>
      </c>
      <c r="C22" s="23" t="s">
        <v>700</v>
      </c>
    </row>
    <row r="23" spans="1:3" x14ac:dyDescent="0.25">
      <c r="A23" s="23" t="s">
        <v>67</v>
      </c>
      <c r="B23" s="23" t="s">
        <v>593</v>
      </c>
      <c r="C23" s="23" t="s">
        <v>701</v>
      </c>
    </row>
    <row r="24" spans="1:3" x14ac:dyDescent="0.25">
      <c r="A24" s="23" t="s">
        <v>69</v>
      </c>
      <c r="B24" s="23" t="s">
        <v>594</v>
      </c>
      <c r="C24" s="23" t="s">
        <v>746</v>
      </c>
    </row>
    <row r="25" spans="1:3" x14ac:dyDescent="0.25">
      <c r="A25" s="23" t="s">
        <v>70</v>
      </c>
      <c r="B25" s="23" t="s">
        <v>595</v>
      </c>
      <c r="C25" s="23" t="s">
        <v>745</v>
      </c>
    </row>
    <row r="26" spans="1:3" x14ac:dyDescent="0.25">
      <c r="A26" s="23" t="s">
        <v>550</v>
      </c>
      <c r="B26" s="23" t="s">
        <v>690</v>
      </c>
      <c r="C26" s="23" t="s">
        <v>744</v>
      </c>
    </row>
    <row r="27" spans="1:3" x14ac:dyDescent="0.25">
      <c r="A27" s="23" t="s">
        <v>546</v>
      </c>
      <c r="B27" s="23" t="s">
        <v>596</v>
      </c>
      <c r="C27" s="23" t="s">
        <v>743</v>
      </c>
    </row>
    <row r="28" spans="1:3" ht="24" x14ac:dyDescent="0.25">
      <c r="A28" s="23" t="s">
        <v>71</v>
      </c>
      <c r="B28" s="23" t="s">
        <v>597</v>
      </c>
      <c r="C28" s="23" t="s">
        <v>702</v>
      </c>
    </row>
    <row r="29" spans="1:3" ht="24" x14ac:dyDescent="0.25">
      <c r="A29" s="23" t="s">
        <v>73</v>
      </c>
      <c r="B29" s="23" t="s">
        <v>598</v>
      </c>
      <c r="C29" s="23" t="s">
        <v>703</v>
      </c>
    </row>
    <row r="30" spans="1:3" ht="24" x14ac:dyDescent="0.25">
      <c r="A30" s="23" t="s">
        <v>547</v>
      </c>
      <c r="B30" s="23" t="s">
        <v>599</v>
      </c>
      <c r="C30" s="23" t="s">
        <v>704</v>
      </c>
    </row>
    <row r="31" spans="1:3" ht="48" x14ac:dyDescent="0.25">
      <c r="A31" s="23" t="s">
        <v>72</v>
      </c>
      <c r="B31" s="23" t="s">
        <v>600</v>
      </c>
      <c r="C31" s="23" t="s">
        <v>742</v>
      </c>
    </row>
    <row r="32" spans="1:3" x14ac:dyDescent="0.25">
      <c r="A32" s="39" t="s">
        <v>437</v>
      </c>
      <c r="B32" s="23" t="s">
        <v>601</v>
      </c>
    </row>
    <row r="33" spans="1:3" x14ac:dyDescent="0.25">
      <c r="A33" s="39" t="s">
        <v>548</v>
      </c>
      <c r="B33" s="23" t="s">
        <v>602</v>
      </c>
    </row>
    <row r="34" spans="1:3" x14ac:dyDescent="0.25">
      <c r="A34" s="39" t="s">
        <v>549</v>
      </c>
      <c r="B34" s="23" t="s">
        <v>603</v>
      </c>
    </row>
    <row r="35" spans="1:3" x14ac:dyDescent="0.25">
      <c r="A35" s="23" t="s">
        <v>551</v>
      </c>
      <c r="B35" s="23" t="s">
        <v>604</v>
      </c>
      <c r="C35" s="23" t="s">
        <v>705</v>
      </c>
    </row>
    <row r="36" spans="1:3" x14ac:dyDescent="0.25">
      <c r="A36" s="23" t="s">
        <v>74</v>
      </c>
      <c r="B36" s="23" t="s">
        <v>605</v>
      </c>
      <c r="C36" s="23" t="s">
        <v>706</v>
      </c>
    </row>
    <row r="37" spans="1:3" x14ac:dyDescent="0.25">
      <c r="A37" s="23" t="s">
        <v>552</v>
      </c>
      <c r="B37" s="23" t="s">
        <v>606</v>
      </c>
      <c r="C37" s="23" t="s">
        <v>707</v>
      </c>
    </row>
    <row r="38" spans="1:3" x14ac:dyDescent="0.25">
      <c r="A38" s="39" t="s">
        <v>68</v>
      </c>
      <c r="B38" s="23" t="s">
        <v>607</v>
      </c>
    </row>
    <row r="39" spans="1:3" x14ac:dyDescent="0.25">
      <c r="A39" s="23" t="s">
        <v>519</v>
      </c>
      <c r="B39" s="23" t="s">
        <v>608</v>
      </c>
      <c r="C39" s="23" t="s">
        <v>708</v>
      </c>
    </row>
    <row r="40" spans="1:3" x14ac:dyDescent="0.25">
      <c r="A40" s="23" t="s">
        <v>76</v>
      </c>
      <c r="B40" s="23" t="s">
        <v>609</v>
      </c>
      <c r="C40" s="23" t="s">
        <v>709</v>
      </c>
    </row>
    <row r="41" spans="1:3" x14ac:dyDescent="0.25">
      <c r="A41" s="39" t="s">
        <v>553</v>
      </c>
      <c r="B41" s="23" t="s">
        <v>610</v>
      </c>
    </row>
    <row r="42" spans="1:3" x14ac:dyDescent="0.25">
      <c r="A42" s="39" t="s">
        <v>554</v>
      </c>
      <c r="B42" s="23" t="s">
        <v>611</v>
      </c>
    </row>
    <row r="43" spans="1:3" x14ac:dyDescent="0.25">
      <c r="A43" s="39" t="s">
        <v>555</v>
      </c>
      <c r="B43" s="23" t="s">
        <v>612</v>
      </c>
    </row>
    <row r="44" spans="1:3" x14ac:dyDescent="0.25">
      <c r="A44" s="23" t="s">
        <v>80</v>
      </c>
      <c r="B44" s="23" t="s">
        <v>613</v>
      </c>
      <c r="C44" s="23" t="s">
        <v>710</v>
      </c>
    </row>
    <row r="45" spans="1:3" x14ac:dyDescent="0.25">
      <c r="A45" s="39" t="s">
        <v>556</v>
      </c>
      <c r="B45" s="23" t="s">
        <v>614</v>
      </c>
    </row>
    <row r="46" spans="1:3" x14ac:dyDescent="0.25">
      <c r="A46" s="39" t="s">
        <v>557</v>
      </c>
      <c r="B46" s="23" t="s">
        <v>615</v>
      </c>
    </row>
    <row r="47" spans="1:3" x14ac:dyDescent="0.25">
      <c r="A47" s="23" t="s">
        <v>77</v>
      </c>
      <c r="B47" s="23" t="s">
        <v>616</v>
      </c>
      <c r="C47" s="23" t="s">
        <v>711</v>
      </c>
    </row>
    <row r="48" spans="1:3" x14ac:dyDescent="0.25">
      <c r="A48" s="23" t="s">
        <v>78</v>
      </c>
      <c r="B48" s="23" t="s">
        <v>617</v>
      </c>
      <c r="C48" s="23" t="s">
        <v>712</v>
      </c>
    </row>
    <row r="49" spans="1:3" ht="24" x14ac:dyDescent="0.25">
      <c r="A49" s="23" t="s">
        <v>79</v>
      </c>
      <c r="B49" s="23" t="s">
        <v>618</v>
      </c>
      <c r="C49" s="23" t="s">
        <v>713</v>
      </c>
    </row>
    <row r="50" spans="1:3" x14ac:dyDescent="0.25">
      <c r="A50" s="39" t="s">
        <v>520</v>
      </c>
      <c r="B50" s="23" t="s">
        <v>619</v>
      </c>
    </row>
    <row r="51" spans="1:3" x14ac:dyDescent="0.25">
      <c r="A51" s="39" t="s">
        <v>558</v>
      </c>
      <c r="B51" s="23" t="s">
        <v>620</v>
      </c>
    </row>
    <row r="52" spans="1:3" x14ac:dyDescent="0.25">
      <c r="A52" s="23" t="s">
        <v>766</v>
      </c>
      <c r="B52" s="23" t="s">
        <v>621</v>
      </c>
      <c r="C52" s="23" t="s">
        <v>714</v>
      </c>
    </row>
    <row r="53" spans="1:3" x14ac:dyDescent="0.25">
      <c r="A53" s="39" t="s">
        <v>560</v>
      </c>
      <c r="B53" s="23" t="s">
        <v>622</v>
      </c>
    </row>
    <row r="54" spans="1:3" x14ac:dyDescent="0.25">
      <c r="A54" s="39" t="s">
        <v>561</v>
      </c>
      <c r="B54" s="23" t="s">
        <v>623</v>
      </c>
    </row>
    <row r="55" spans="1:3" ht="24" x14ac:dyDescent="0.25">
      <c r="A55" s="23" t="s">
        <v>562</v>
      </c>
      <c r="B55" s="23" t="s">
        <v>624</v>
      </c>
      <c r="C55" s="23" t="s">
        <v>741</v>
      </c>
    </row>
    <row r="56" spans="1:3" ht="24" x14ac:dyDescent="0.25">
      <c r="A56" s="23" t="s">
        <v>563</v>
      </c>
      <c r="B56" s="23" t="s">
        <v>625</v>
      </c>
      <c r="C56" s="23" t="s">
        <v>740</v>
      </c>
    </row>
    <row r="57" spans="1:3" ht="24" x14ac:dyDescent="0.25">
      <c r="A57" s="23" t="s">
        <v>81</v>
      </c>
      <c r="B57" s="23" t="s">
        <v>626</v>
      </c>
      <c r="C57" s="23" t="s">
        <v>739</v>
      </c>
    </row>
    <row r="58" spans="1:3" x14ac:dyDescent="0.25">
      <c r="A58" s="23" t="s">
        <v>565</v>
      </c>
      <c r="B58" s="23" t="s">
        <v>627</v>
      </c>
      <c r="C58" s="23" t="s">
        <v>715</v>
      </c>
    </row>
    <row r="59" spans="1:3" x14ac:dyDescent="0.25">
      <c r="A59" s="23" t="s">
        <v>521</v>
      </c>
      <c r="B59" s="23" t="s">
        <v>628</v>
      </c>
      <c r="C59" s="23" t="s">
        <v>738</v>
      </c>
    </row>
    <row r="60" spans="1:3" x14ac:dyDescent="0.25">
      <c r="A60" s="40" t="s">
        <v>82</v>
      </c>
      <c r="B60" s="23" t="s">
        <v>629</v>
      </c>
    </row>
    <row r="61" spans="1:3" x14ac:dyDescent="0.25">
      <c r="A61" s="23" t="s">
        <v>505</v>
      </c>
      <c r="B61" s="23" t="s">
        <v>630</v>
      </c>
      <c r="C61" s="23" t="s">
        <v>737</v>
      </c>
    </row>
    <row r="62" spans="1:3" x14ac:dyDescent="0.25">
      <c r="A62" s="23" t="s">
        <v>506</v>
      </c>
      <c r="B62" s="23" t="s">
        <v>631</v>
      </c>
      <c r="C62" s="23" t="s">
        <v>736</v>
      </c>
    </row>
    <row r="63" spans="1:3" x14ac:dyDescent="0.25">
      <c r="A63" s="23" t="s">
        <v>510</v>
      </c>
      <c r="B63" s="23" t="s">
        <v>632</v>
      </c>
      <c r="C63" s="23" t="s">
        <v>716</v>
      </c>
    </row>
    <row r="64" spans="1:3" x14ac:dyDescent="0.25">
      <c r="A64" s="23" t="s">
        <v>507</v>
      </c>
      <c r="B64" s="23" t="s">
        <v>633</v>
      </c>
      <c r="C64" s="23" t="s">
        <v>735</v>
      </c>
    </row>
    <row r="65" spans="1:3" ht="24" x14ac:dyDescent="0.25">
      <c r="A65" s="23" t="s">
        <v>83</v>
      </c>
      <c r="B65" s="23" t="s">
        <v>634</v>
      </c>
      <c r="C65" s="23" t="s">
        <v>734</v>
      </c>
    </row>
    <row r="66" spans="1:3" x14ac:dyDescent="0.25">
      <c r="A66" s="23" t="s">
        <v>508</v>
      </c>
      <c r="B66" s="23" t="s">
        <v>635</v>
      </c>
      <c r="C66" s="23" t="s">
        <v>733</v>
      </c>
    </row>
    <row r="67" spans="1:3" x14ac:dyDescent="0.25">
      <c r="A67" s="39" t="s">
        <v>567</v>
      </c>
      <c r="B67" s="23" t="s">
        <v>636</v>
      </c>
    </row>
    <row r="68" spans="1:3" x14ac:dyDescent="0.25">
      <c r="A68" s="39" t="s">
        <v>568</v>
      </c>
      <c r="B68" s="23" t="s">
        <v>637</v>
      </c>
    </row>
    <row r="69" spans="1:3" x14ac:dyDescent="0.25">
      <c r="A69" s="23" t="s">
        <v>84</v>
      </c>
      <c r="B69" s="23" t="s">
        <v>638</v>
      </c>
      <c r="C69" s="23" t="s">
        <v>717</v>
      </c>
    </row>
    <row r="70" spans="1:3" x14ac:dyDescent="0.25">
      <c r="A70" s="23" t="s">
        <v>569</v>
      </c>
      <c r="B70" s="23" t="s">
        <v>639</v>
      </c>
      <c r="C70" s="23" t="s">
        <v>718</v>
      </c>
    </row>
    <row r="71" spans="1:3" x14ac:dyDescent="0.25">
      <c r="A71" s="23" t="s">
        <v>85</v>
      </c>
      <c r="B71" s="23" t="s">
        <v>640</v>
      </c>
      <c r="C71" s="23" t="s">
        <v>719</v>
      </c>
    </row>
    <row r="72" spans="1:3" ht="24" x14ac:dyDescent="0.25">
      <c r="A72" s="23" t="s">
        <v>86</v>
      </c>
      <c r="B72" s="23" t="s">
        <v>641</v>
      </c>
      <c r="C72" s="23" t="s">
        <v>720</v>
      </c>
    </row>
    <row r="73" spans="1:3" x14ac:dyDescent="0.25">
      <c r="A73" s="23" t="s">
        <v>95</v>
      </c>
      <c r="B73" s="23" t="s">
        <v>642</v>
      </c>
      <c r="C73" s="23" t="s">
        <v>721</v>
      </c>
    </row>
    <row r="74" spans="1:3" ht="24" x14ac:dyDescent="0.25">
      <c r="A74" s="23" t="s">
        <v>96</v>
      </c>
      <c r="B74" s="23" t="s">
        <v>643</v>
      </c>
      <c r="C74" s="23" t="s">
        <v>732</v>
      </c>
    </row>
    <row r="75" spans="1:3" ht="24" x14ac:dyDescent="0.25">
      <c r="A75" s="23" t="s">
        <v>97</v>
      </c>
      <c r="B75" s="23" t="s">
        <v>644</v>
      </c>
      <c r="C75" s="23" t="s">
        <v>722</v>
      </c>
    </row>
    <row r="76" spans="1:3" x14ac:dyDescent="0.25">
      <c r="A76" s="23" t="s">
        <v>98</v>
      </c>
      <c r="B76" s="23" t="s">
        <v>645</v>
      </c>
      <c r="C76" s="23" t="s">
        <v>723</v>
      </c>
    </row>
    <row r="77" spans="1:3" x14ac:dyDescent="0.25">
      <c r="A77" s="23" t="s">
        <v>570</v>
      </c>
      <c r="B77" s="23" t="s">
        <v>646</v>
      </c>
      <c r="C77" s="23" t="s">
        <v>724</v>
      </c>
    </row>
    <row r="78" spans="1:3" x14ac:dyDescent="0.25">
      <c r="A78" s="23" t="s">
        <v>87</v>
      </c>
      <c r="B78" s="23" t="s">
        <v>647</v>
      </c>
      <c r="C78" s="23" t="s">
        <v>725</v>
      </c>
    </row>
    <row r="79" spans="1:3" x14ac:dyDescent="0.25">
      <c r="A79" s="23" t="s">
        <v>571</v>
      </c>
      <c r="B79" s="23" t="s">
        <v>648</v>
      </c>
      <c r="C79" s="23" t="s">
        <v>726</v>
      </c>
    </row>
    <row r="80" spans="1:3" x14ac:dyDescent="0.25">
      <c r="A80" s="23" t="s">
        <v>509</v>
      </c>
      <c r="B80" s="23" t="s">
        <v>649</v>
      </c>
      <c r="C80" s="23" t="s">
        <v>727</v>
      </c>
    </row>
    <row r="81" spans="1:3" x14ac:dyDescent="0.25">
      <c r="A81" s="23" t="s">
        <v>88</v>
      </c>
      <c r="B81" s="23" t="s">
        <v>650</v>
      </c>
      <c r="C81" s="23" t="s">
        <v>728</v>
      </c>
    </row>
    <row r="82" spans="1:3" x14ac:dyDescent="0.25">
      <c r="A82" s="23" t="s">
        <v>100</v>
      </c>
      <c r="B82" s="23" t="s">
        <v>651</v>
      </c>
      <c r="C82" s="23" t="s">
        <v>729</v>
      </c>
    </row>
    <row r="83" spans="1:3" x14ac:dyDescent="0.25">
      <c r="A83" s="23" t="s">
        <v>572</v>
      </c>
      <c r="B83" s="23" t="s">
        <v>652</v>
      </c>
      <c r="C83" s="23" t="s">
        <v>730</v>
      </c>
    </row>
    <row r="84" spans="1:3" x14ac:dyDescent="0.25">
      <c r="A84" s="23" t="s">
        <v>99</v>
      </c>
      <c r="B84" s="23" t="s">
        <v>653</v>
      </c>
      <c r="C84" s="23" t="s">
        <v>731</v>
      </c>
    </row>
    <row r="85" spans="1:3" x14ac:dyDescent="0.25">
      <c r="A85" s="2" t="s">
        <v>796</v>
      </c>
      <c r="B85" s="23" t="s">
        <v>797</v>
      </c>
      <c r="C85" s="3" t="s">
        <v>798</v>
      </c>
    </row>
  </sheetData>
  <conditionalFormatting sqref="C31 C35:C37 C39:C40 C44 C47:C49 C52 C55:C59 C61 A3:A8 A10:A77 B6:B84">
    <cfRule type="cellIs" dxfId="61" priority="71" stopIfTrue="1" operator="notEqual">
      <formula>INDIRECT("Dummy_for_Comparison13!"&amp;ADDRESS(ROW(),COLUMN()))</formula>
    </cfRule>
  </conditionalFormatting>
  <conditionalFormatting sqref="C31 C35:C37 C39:C40 C44 C47:C49 C52 C55:C59 C61 A3:A8 A10:A77 B6:B84">
    <cfRule type="cellIs" dxfId="60" priority="68" stopIfTrue="1" operator="notEqual">
      <formula>INDIRECT("Dummy_for_Comparison4!"&amp;ADDRESS(ROW(),COLUMN()))</formula>
    </cfRule>
  </conditionalFormatting>
  <conditionalFormatting sqref="A2">
    <cfRule type="cellIs" dxfId="59" priority="66" stopIfTrue="1" operator="notEqual">
      <formula>INDIRECT("Dummy_for_Comparison4!"&amp;ADDRESS(ROW(),COLUMN()))</formula>
    </cfRule>
  </conditionalFormatting>
  <conditionalFormatting sqref="A2">
    <cfRule type="cellIs" dxfId="58" priority="65" stopIfTrue="1" operator="notEqual">
      <formula>INDIRECT("Dummy_for_Comparison13!"&amp;ADDRESS(ROW(),COLUMN()))</formula>
    </cfRule>
  </conditionalFormatting>
  <conditionalFormatting sqref="C18">
    <cfRule type="cellIs" dxfId="57" priority="64" stopIfTrue="1" operator="notEqual">
      <formula>INDIRECT("Dummy_for_Comparison4!"&amp;ADDRESS(ROW(),COLUMN()))</formula>
    </cfRule>
  </conditionalFormatting>
  <conditionalFormatting sqref="C18">
    <cfRule type="cellIs" dxfId="56" priority="63" stopIfTrue="1" operator="notEqual">
      <formula>INDIRECT("Dummy_for_Comparison13!"&amp;ADDRESS(ROW(),COLUMN()))</formula>
    </cfRule>
  </conditionalFormatting>
  <conditionalFormatting sqref="C19:C30">
    <cfRule type="cellIs" dxfId="55" priority="62" stopIfTrue="1" operator="notEqual">
      <formula>INDIRECT("Dummy_for_Comparison4!"&amp;ADDRESS(ROW(),COLUMN()))</formula>
    </cfRule>
  </conditionalFormatting>
  <conditionalFormatting sqref="C19:C30">
    <cfRule type="cellIs" dxfId="54" priority="61" stopIfTrue="1" operator="notEqual">
      <formula>INDIRECT("Dummy_for_Comparison13!"&amp;ADDRESS(ROW(),COLUMN()))</formula>
    </cfRule>
  </conditionalFormatting>
  <conditionalFormatting sqref="C62:C63">
    <cfRule type="cellIs" dxfId="53" priority="52" stopIfTrue="1" operator="notEqual">
      <formula>INDIRECT("Dummy_for_Comparison13!"&amp;ADDRESS(ROW(),COLUMN()))</formula>
    </cfRule>
  </conditionalFormatting>
  <conditionalFormatting sqref="C62:C63">
    <cfRule type="cellIs" dxfId="52" priority="51" stopIfTrue="1" operator="notEqual">
      <formula>INDIRECT("Dummy_for_Comparison4!"&amp;ADDRESS(ROW(),COLUMN()))</formula>
    </cfRule>
  </conditionalFormatting>
  <conditionalFormatting sqref="C64:C66">
    <cfRule type="cellIs" dxfId="51" priority="50" stopIfTrue="1" operator="notEqual">
      <formula>INDIRECT("Dummy_for_Comparison13!"&amp;ADDRESS(ROW(),COLUMN()))</formula>
    </cfRule>
  </conditionalFormatting>
  <conditionalFormatting sqref="C64:C66">
    <cfRule type="cellIs" dxfId="50" priority="49" stopIfTrue="1" operator="notEqual">
      <formula>INDIRECT("Dummy_for_Comparison4!"&amp;ADDRESS(ROW(),COLUMN()))</formula>
    </cfRule>
  </conditionalFormatting>
  <conditionalFormatting sqref="C69:C70">
    <cfRule type="cellIs" dxfId="49" priority="48" stopIfTrue="1" operator="notEqual">
      <formula>INDIRECT("Dummy_for_Comparison13!"&amp;ADDRESS(ROW(),COLUMN()))</formula>
    </cfRule>
  </conditionalFormatting>
  <conditionalFormatting sqref="C69:C70">
    <cfRule type="cellIs" dxfId="48" priority="47" stopIfTrue="1" operator="notEqual">
      <formula>INDIRECT("Dummy_for_Comparison4!"&amp;ADDRESS(ROW(),COLUMN()))</formula>
    </cfRule>
  </conditionalFormatting>
  <conditionalFormatting sqref="C71:C72">
    <cfRule type="cellIs" dxfId="47" priority="46" stopIfTrue="1" operator="notEqual">
      <formula>INDIRECT("Dummy_for_Comparison13!"&amp;ADDRESS(ROW(),COLUMN()))</formula>
    </cfRule>
  </conditionalFormatting>
  <conditionalFormatting sqref="C71:C72">
    <cfRule type="cellIs" dxfId="46" priority="45" stopIfTrue="1" operator="notEqual">
      <formula>INDIRECT("Dummy_for_Comparison4!"&amp;ADDRESS(ROW(),COLUMN()))</formula>
    </cfRule>
  </conditionalFormatting>
  <conditionalFormatting sqref="C73:C77">
    <cfRule type="cellIs" dxfId="45" priority="44" stopIfTrue="1" operator="notEqual">
      <formula>INDIRECT("Dummy_for_Comparison13!"&amp;ADDRESS(ROW(),COLUMN()))</formula>
    </cfRule>
  </conditionalFormatting>
  <conditionalFormatting sqref="C73:C77">
    <cfRule type="cellIs" dxfId="44" priority="43" stopIfTrue="1" operator="notEqual">
      <formula>INDIRECT("Dummy_for_Comparison4!"&amp;ADDRESS(ROW(),COLUMN()))</formula>
    </cfRule>
  </conditionalFormatting>
  <conditionalFormatting sqref="C78">
    <cfRule type="cellIs" dxfId="43" priority="42" stopIfTrue="1" operator="notEqual">
      <formula>INDIRECT("Dummy_for_Comparison13!"&amp;ADDRESS(ROW(),COLUMN()))</formula>
    </cfRule>
  </conditionalFormatting>
  <conditionalFormatting sqref="C78">
    <cfRule type="cellIs" dxfId="42" priority="41" stopIfTrue="1" operator="notEqual">
      <formula>INDIRECT("Dummy_for_Comparison4!"&amp;ADDRESS(ROW(),COLUMN()))</formula>
    </cfRule>
  </conditionalFormatting>
  <conditionalFormatting sqref="C79:C80">
    <cfRule type="cellIs" dxfId="41" priority="40" stopIfTrue="1" operator="notEqual">
      <formula>INDIRECT("Dummy_for_Comparison13!"&amp;ADDRESS(ROW(),COLUMN()))</formula>
    </cfRule>
  </conditionalFormatting>
  <conditionalFormatting sqref="C79:C80">
    <cfRule type="cellIs" dxfId="40" priority="39" stopIfTrue="1" operator="notEqual">
      <formula>INDIRECT("Dummy_for_Comparison4!"&amp;ADDRESS(ROW(),COLUMN()))</formula>
    </cfRule>
  </conditionalFormatting>
  <conditionalFormatting sqref="C81">
    <cfRule type="cellIs" dxfId="39" priority="38" stopIfTrue="1" operator="notEqual">
      <formula>INDIRECT("Dummy_for_Comparison13!"&amp;ADDRESS(ROW(),COLUMN()))</formula>
    </cfRule>
  </conditionalFormatting>
  <conditionalFormatting sqref="C81">
    <cfRule type="cellIs" dxfId="38" priority="37" stopIfTrue="1" operator="notEqual">
      <formula>INDIRECT("Dummy_for_Comparison4!"&amp;ADDRESS(ROW(),COLUMN()))</formula>
    </cfRule>
  </conditionalFormatting>
  <conditionalFormatting sqref="C82:C84">
    <cfRule type="cellIs" dxfId="37" priority="36" stopIfTrue="1" operator="notEqual">
      <formula>INDIRECT("Dummy_for_Comparison13!"&amp;ADDRESS(ROW(),COLUMN()))</formula>
    </cfRule>
  </conditionalFormatting>
  <conditionalFormatting sqref="C82:C84">
    <cfRule type="cellIs" dxfId="36" priority="35" stopIfTrue="1" operator="notEqual">
      <formula>INDIRECT("Dummy_for_Comparison4!"&amp;ADDRESS(ROW(),COLUMN()))</formula>
    </cfRule>
  </conditionalFormatting>
  <conditionalFormatting sqref="B2:C5 C6">
    <cfRule type="cellIs" dxfId="35" priority="34" stopIfTrue="1" operator="notEqual">
      <formula>INDIRECT("Dummy_for_Comparison4!"&amp;ADDRESS(ROW(),COLUMN()))</formula>
    </cfRule>
  </conditionalFormatting>
  <conditionalFormatting sqref="B2:C5 C6">
    <cfRule type="cellIs" dxfId="34" priority="33" stopIfTrue="1" operator="notEqual">
      <formula>INDIRECT("Dummy_for_Comparison13!"&amp;ADDRESS(ROW(),COLUMN()))</formula>
    </cfRule>
  </conditionalFormatting>
  <conditionalFormatting sqref="C7:C10">
    <cfRule type="cellIs" dxfId="33" priority="32" stopIfTrue="1" operator="notEqual">
      <formula>INDIRECT("Dummy_for_Comparison4!"&amp;ADDRESS(ROW(),COLUMN()))</formula>
    </cfRule>
  </conditionalFormatting>
  <conditionalFormatting sqref="C7:C10">
    <cfRule type="cellIs" dxfId="32" priority="31" stopIfTrue="1" operator="notEqual">
      <formula>INDIRECT("Dummy_for_Comparison13!"&amp;ADDRESS(ROW(),COLUMN()))</formula>
    </cfRule>
  </conditionalFormatting>
  <conditionalFormatting sqref="C11:C12">
    <cfRule type="cellIs" dxfId="31" priority="30" stopIfTrue="1" operator="notEqual">
      <formula>INDIRECT("Dummy_for_Comparison4!"&amp;ADDRESS(ROW(),COLUMN()))</formula>
    </cfRule>
  </conditionalFormatting>
  <conditionalFormatting sqref="C11:C12">
    <cfRule type="cellIs" dxfId="30" priority="29" stopIfTrue="1" operator="notEqual">
      <formula>INDIRECT("Dummy_for_Comparison13!"&amp;ADDRESS(ROW(),COLUMN()))</formula>
    </cfRule>
  </conditionalFormatting>
  <conditionalFormatting sqref="C14">
    <cfRule type="cellIs" dxfId="29" priority="10" stopIfTrue="1" operator="notEqual">
      <formula>INDIRECT("Dummy_for_Comparison4!"&amp;ADDRESS(ROW(),COLUMN()))</formula>
    </cfRule>
  </conditionalFormatting>
  <conditionalFormatting sqref="C14">
    <cfRule type="cellIs" dxfId="28" priority="9" stopIfTrue="1" operator="notEqual">
      <formula>INDIRECT("Dummy_for_Comparison13!"&amp;ADDRESS(ROW(),COLUMN()))</formula>
    </cfRule>
  </conditionalFormatting>
  <conditionalFormatting sqref="C13">
    <cfRule type="cellIs" dxfId="27" priority="16" stopIfTrue="1" operator="notEqual">
      <formula>INDIRECT("Dummy_for_Comparison4!"&amp;ADDRESS(ROW(),COLUMN()))</formula>
    </cfRule>
  </conditionalFormatting>
  <conditionalFormatting sqref="C13">
    <cfRule type="cellIs" dxfId="26" priority="15" stopIfTrue="1" operator="notEqual">
      <formula>INDIRECT("Dummy_for_Comparison13!"&amp;ADDRESS(ROW(),COLUMN()))</formula>
    </cfRule>
  </conditionalFormatting>
  <conditionalFormatting sqref="C15:C16">
    <cfRule type="cellIs" dxfId="25" priority="6" stopIfTrue="1" operator="notEqual">
      <formula>INDIRECT("Dummy_for_Comparison4!"&amp;ADDRESS(ROW(),COLUMN()))</formula>
    </cfRule>
  </conditionalFormatting>
  <conditionalFormatting sqref="C15:C16">
    <cfRule type="cellIs" dxfId="24" priority="5" stopIfTrue="1" operator="notEqual">
      <formula>INDIRECT("Dummy_for_Comparison13!"&amp;ADDRESS(ROW(),COLUMN()))</formula>
    </cfRule>
  </conditionalFormatting>
  <conditionalFormatting sqref="C17">
    <cfRule type="cellIs" dxfId="23" priority="4" stopIfTrue="1" operator="notEqual">
      <formula>INDIRECT("Dummy_for_Comparison4!"&amp;ADDRESS(ROW(),COLUMN()))</formula>
    </cfRule>
  </conditionalFormatting>
  <conditionalFormatting sqref="C17">
    <cfRule type="cellIs" dxfId="22" priority="3" stopIfTrue="1" operator="notEqual">
      <formula>INDIRECT("Dummy_for_Comparison13!"&amp;ADDRESS(ROW(),COLUMN()))</formula>
    </cfRule>
  </conditionalFormatting>
  <conditionalFormatting sqref="B85">
    <cfRule type="cellIs" dxfId="21" priority="2" stopIfTrue="1" operator="notEqual">
      <formula>INDIRECT("Dummy_for_Comparison13!"&amp;ADDRESS(ROW(),COLUMN()))</formula>
    </cfRule>
  </conditionalFormatting>
  <conditionalFormatting sqref="B85">
    <cfRule type="cellIs" dxfId="20" priority="1" stopIfTrue="1" operator="notEqual">
      <formula>INDIRECT("Dummy_for_Comparison4!"&amp;ADDRESS(ROW(),COLUMN()))</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5"/>
  <sheetViews>
    <sheetView workbookViewId="0">
      <selection activeCell="A6" sqref="A6"/>
    </sheetView>
  </sheetViews>
  <sheetFormatPr defaultRowHeight="14.4" x14ac:dyDescent="0.3"/>
  <cols>
    <col min="1" max="1" width="14" customWidth="1"/>
    <col min="3" max="3" width="12.109375" bestFit="1" customWidth="1"/>
  </cols>
  <sheetData>
    <row r="1" spans="1:3" x14ac:dyDescent="0.3">
      <c r="A1" s="16" t="s">
        <v>0</v>
      </c>
      <c r="B1" s="12" t="s">
        <v>691</v>
      </c>
      <c r="C1" s="17" t="s">
        <v>655</v>
      </c>
    </row>
    <row r="2" spans="1:3" ht="24.6" x14ac:dyDescent="0.3">
      <c r="A2" s="34" t="s">
        <v>792</v>
      </c>
      <c r="B2" s="34">
        <v>5000</v>
      </c>
    </row>
    <row r="3" spans="1:3" ht="48.6" x14ac:dyDescent="0.3">
      <c r="A3" s="34" t="s">
        <v>799</v>
      </c>
      <c r="B3" s="34">
        <v>5001</v>
      </c>
    </row>
    <row r="4" spans="1:3" x14ac:dyDescent="0.3">
      <c r="A4" s="34" t="s">
        <v>793</v>
      </c>
      <c r="B4" s="34">
        <v>5002</v>
      </c>
    </row>
    <row r="5" spans="1:3" ht="24.6" x14ac:dyDescent="0.3">
      <c r="A5" s="34" t="s">
        <v>794</v>
      </c>
      <c r="B5" s="34">
        <v>5003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Entity</vt:lpstr>
      <vt:lpstr>Metadata</vt:lpstr>
      <vt:lpstr>Dashboard</vt:lpstr>
      <vt:lpstr>Relationship</vt:lpstr>
      <vt:lpstr>DHS Goals And Objectives</vt:lpstr>
      <vt:lpstr>Mission</vt:lpstr>
      <vt:lpstr>CapabilityArea</vt:lpstr>
      <vt:lpstr>Capability</vt:lpstr>
      <vt:lpstr>C4IT</vt:lpstr>
      <vt:lpstr>System</vt:lpstr>
      <vt:lpstr>Sensor</vt:lpstr>
      <vt:lpstr>Comms</vt:lpstr>
      <vt:lpstr>Platform</vt:lpstr>
      <vt:lpstr>Timeline</vt:lpstr>
      <vt:lpstr>TimelineBudget</vt:lpstr>
      <vt:lpstr>TimelineEvent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2015-12-03T16:55:04Z</dcterms:modified>
</cp:coreProperties>
</file>