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smith\proj\counting\counting\"/>
    </mc:Choice>
  </mc:AlternateContent>
  <xr:revisionPtr revIDLastSave="0" documentId="13_ncr:1_{7A95ADA3-E5FE-43C5-BCC1-63D068520D6B}" xr6:coauthVersionLast="47" xr6:coauthVersionMax="47" xr10:uidLastSave="{00000000-0000-0000-0000-000000000000}"/>
  <bookViews>
    <workbookView xWindow="24" yWindow="24" windowWidth="23016" windowHeight="12216" xr2:uid="{D1EBB4CF-B65B-7F49-831A-DA0ABC4B399E}"/>
  </bookViews>
  <sheets>
    <sheet name="Sheet1" sheetId="1" r:id="rId1"/>
  </sheets>
  <definedNames>
    <definedName name="bag_number">Sheet1!$F$4</definedName>
    <definedName name="check_total">Sheet1!$C$4</definedName>
    <definedName name="counted_by">Sheet1!$E$1</definedName>
    <definedName name="item_count">Sheet1!$B$5</definedName>
    <definedName name="row_entry">Sheet1!$A$8</definedName>
    <definedName name="total_deposit">Sheet1!$B$4</definedName>
    <definedName name="Total_Items">Sheet1!$B$5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<sst xmlns="http://schemas.openxmlformats.org/spreadsheetml/2006/main" count="18" uniqueCount="18">
  <si>
    <t>ABA Number</t>
  </si>
  <si>
    <t>Check Number</t>
  </si>
  <si>
    <t>Amount</t>
  </si>
  <si>
    <t>Checks</t>
  </si>
  <si>
    <t>Total</t>
  </si>
  <si>
    <t>Denomination</t>
  </si>
  <si>
    <t>Count</t>
  </si>
  <si>
    <t>Currency</t>
  </si>
  <si>
    <t>Deposit Ticket</t>
  </si>
  <si>
    <t>Total Deposit</t>
  </si>
  <si>
    <t>First Baptist Church of Kingstowne
7313 Hayfield Road
Alexandria, VA 22315
703-971-7077</t>
  </si>
  <si>
    <t>Counted by</t>
  </si>
  <si>
    <t>Bag Number</t>
  </si>
  <si>
    <t xml:space="preserve">
_________
_________
</t>
  </si>
  <si>
    <t xml:space="preserve">Date: </t>
  </si>
  <si>
    <t xml:space="preserve">Truist Routing Number: </t>
  </si>
  <si>
    <t xml:space="preserve">Account Number: </t>
  </si>
  <si>
    <t>Item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</si>
</sst>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&quot;$&quot;#,##0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/>
    <xf numFmtId="4" fontId="1" fillId="0" borderId="0" xfId="0" applyNumberFormat="1" applyFont="1" applyAlignment="1">
      <alignment vertical="top" wrapText="1"/>
    </xf>
    <xf numFmtId="49" fontId="1" fillId="0" borderId="1" xfId="0" applyNumberFormat="1" applyFont="1" applyBorder="1" applyAlignment="1">
      <alignment vertical="top" wrapText="1"/>
    </xf>
    <xf numFmtId="1" fontId="1" fillId="0" borderId="1" xfId="0" applyNumberFormat="1" applyFont="1" applyBorder="1" applyAlignment="1">
      <alignment vertical="top" wrapText="1"/>
    </xf>
    <xf numFmtId="4" fontId="1" fillId="0" borderId="1" xfId="0" applyNumberFormat="1" applyFont="1" applyBorder="1" applyAlignment="1">
      <alignment vertical="top" wrapText="1"/>
    </xf>
    <xf numFmtId="0" fontId="1" fillId="0" borderId="1" xfId="0" applyFont="1" applyBorder="1"/>
    <xf numFmtId="1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/>
    </xf>
    <xf numFmtId="165" fontId="1" fillId="0" borderId="0" xfId="0" applyNumberFormat="1" applyFont="1" applyAlignment="1">
      <alignment vertical="top" wrapText="1"/>
    </xf>
    <xf numFmtId="164" fontId="1" fillId="0" borderId="0" xfId="0" applyNumberFormat="1" applyFont="1"/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49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2" fillId="0" borderId="0" xfId="0" applyNumberFormat="1" applyFont="1" applyAlignment="1">
      <alignment horizontal="left" vertical="top" wrapText="1"/>
    </xf>
    <xf numFmtId="4" fontId="1" fillId="0" borderId="0" xfId="0" applyNumberFormat="1" applyFont="1"/>
    <xf numFmtId="4" fontId="1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9859B-2AE9-C642-ABF8-9CD29F01E44C}">
  <dimension ref="A1:G7"/>
  <sheetViews>
    <sheetView tabSelected="1" zoomScale="150" zoomScaleNormal="150" workbookViewId="0">
      <selection activeCell="D7" sqref="D7"/>
    </sheetView>
  </sheetViews>
  <sheetFormatPr defaultColWidth="10.796875" defaultRowHeight="13.8" x14ac:dyDescent="0.3"/>
  <cols>
    <col min="1" max="1" width="15" style="1" customWidth="1"/>
    <col min="2" max="2" width="11.19921875" style="9" bestFit="1" customWidth="1"/>
    <col min="3" max="3" width="10.796875" style="4"/>
    <col min="4" max="4" width="10.796875" style="3"/>
    <col min="5" max="5" width="17.69921875" style="3" customWidth="1"/>
    <col min="6" max="6" width="10.69921875" style="3" customWidth="1"/>
    <col min="7" max="7" width="7.796875" style="19" customWidth="1"/>
    <col min="8" max="16384" width="10.796875" style="3"/>
  </cols>
  <sheetData>
    <row r="1" spans="1:7" ht="60" customHeight="1" x14ac:dyDescent="0.3">
      <c r="A1" s="14" t="s">
        <v>10</v>
      </c>
      <c r="B1" s="15"/>
      <c r="C1" s="15"/>
      <c r="D1" s="2" t="s">
        <v>11</v>
      </c>
      <c r="E1" s="11" t="s">
        <v>13</v>
      </c>
    </row>
    <row r="2" spans="1:7" x14ac:dyDescent="0.3">
      <c r="A2" s="18" t="s">
        <v>8</v>
      </c>
      <c r="B2" s="18"/>
      <c r="G2" s="4"/>
    </row>
    <row r="3" spans="1:7" ht="15.6" customHeight="1" x14ac:dyDescent="0.3">
      <c r="A3" s="3" t="s">
        <v>14</v>
      </c>
      <c r="B3" s="13">
        <f ca="1">TODAY()</f>
        <v>45240</v>
      </c>
      <c r="E3" s="1" t="s">
        <v>15</v>
      </c>
      <c r="F3" s="10">
        <v>55002707</v>
      </c>
    </row>
    <row r="4" spans="1:7" ht="15.6" x14ac:dyDescent="0.3">
      <c r="A4" s="1" t="s">
        <v>9</v>
      </c>
      <c r="B4" s="12"/>
      <c r="E4" s="3" t="s">
        <v>12</v>
      </c>
      <c r="F4"/>
      <c r="G4" s="4"/>
    </row>
    <row r="5" spans="1:7" ht="15.6" x14ac:dyDescent="0.3">
      <c r="A5" s="1" t="s">
        <v>17</v>
      </c>
      <c r="B5">
        <v>0</v>
      </c>
      <c r="E5" s="1" t="s">
        <v>16</v>
      </c>
      <c r="F5" s="10">
        <v>202331792</v>
      </c>
    </row>
    <row r="6" spans="1:7" x14ac:dyDescent="0.3">
      <c r="A6" s="16" t="s">
        <v>3</v>
      </c>
      <c r="B6" s="16"/>
      <c r="C6" s="16"/>
      <c r="E6" s="17" t="s">
        <v>7</v>
      </c>
      <c r="F6" s="17"/>
      <c r="G6" s="17"/>
    </row>
    <row r="7" spans="1:7" x14ac:dyDescent="0.3">
      <c r="A7" s="5" t="s">
        <v>0</v>
      </c>
      <c r="B7" s="6" t="s">
        <v>1</v>
      </c>
      <c r="C7" s="7" t="s">
        <v>2</v>
      </c>
      <c r="E7" s="8" t="s">
        <v>5</v>
      </c>
      <c r="F7" s="8" t="s">
        <v>6</v>
      </c>
      <c r="G7" s="20" t="s">
        <v>4</v>
      </c>
    </row>
  </sheetData>
  <mergeCells count="4">
    <mergeCell ref="A1:C1"/>
    <mergeCell ref="A6:C6"/>
    <mergeCell ref="E6:G6"/>
    <mergeCell ref="A2:B2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bag_number</vt:lpstr>
      <vt:lpstr>check_total</vt:lpstr>
      <vt:lpstr>counted_by</vt:lpstr>
      <vt:lpstr>item_count</vt:lpstr>
      <vt:lpstr>row_entry</vt:lpstr>
      <vt:lpstr>total_deposit</vt:lpstr>
      <vt:lpstr>Total_Items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Bowling</dc:creator>
  <cp:lastModifiedBy>Chris Smith</cp:lastModifiedBy>
  <cp:lastPrinted>2023-07-27T17:14:08Z</cp:lastPrinted>
  <dcterms:created xsi:type="dcterms:W3CDTF">2023-07-07T18:56:17Z</dcterms:created>
  <dcterms:modified xsi:type="dcterms:W3CDTF">2023-11-10T18:37:32Z</dcterms:modified>
</cp:coreProperties>
</file>