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tdapac-my.sharepoint.com/personal/shawndy_lee_mymail_sutd_edu_sg/Documents/SUTD/PhD Stuff/holder/fkik_revisited/"/>
    </mc:Choice>
  </mc:AlternateContent>
  <xr:revisionPtr revIDLastSave="0" documentId="8_{3ED02A7A-8C41-4440-9F1E-D71D51EF9597}" xr6:coauthVersionLast="47" xr6:coauthVersionMax="47" xr10:uidLastSave="{00000000-0000-0000-0000-000000000000}"/>
  <bookViews>
    <workbookView xWindow="-22275" yWindow="90" windowWidth="21600" windowHeight="11385" xr2:uid="{41FF1232-D30E-4518-9BD5-F920C6204CE8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<sst xmlns="http://schemas.openxmlformats.org/spreadsheetml/2006/main" count="3" uniqueCount="3">
  <si>
    <t>Alt</t>
  </si>
  <si>
    <t>deg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</si>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</sst>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Low 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363648293963256"/>
                  <c:y val="0.201646981627296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Sheet1!$B$16:$B$20</c:f>
              <c:numCache>
                <c:formatCode>General</c:formatCode>
                <c:ptCount val="5"/>
                <c:pt idx="0">
                  <c:v>1.6619029999999999E-3</c:v>
                </c:pt>
                <c:pt idx="1">
                  <c:v>1.809557E-3</c:v>
                </c:pt>
                <c:pt idx="2">
                  <c:v>1.809557E-3</c:v>
                </c:pt>
                <c:pt idx="3">
                  <c:v>1.963495E-3</c:v>
                </c:pt>
                <c:pt idx="4">
                  <c:v>1.963495E-3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F1-4974-B891-7A8BC97173DA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363648293963256"/>
                  <c:y val="0.2736938611840186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Sheet1!$C$16:$C$20</c:f>
              <c:numCache>
                <c:formatCode>General</c:formatCode>
                <c:ptCount val="5"/>
                <c:pt idx="0">
                  <c:v>1.6619025137490004E-3</c:v>
                </c:pt>
                <c:pt idx="1">
                  <c:v>1.6619025137490004E-3</c:v>
                </c:pt>
                <c:pt idx="2">
                  <c:v>1.8095573684677208E-3</c:v>
                </c:pt>
                <c:pt idx="3">
                  <c:v>1.9634954084936209E-3</c:v>
                </c:pt>
                <c:pt idx="4">
                  <c:v>1.9634954084936209E-3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F1-4974-B891-7A8BC97173DA}"/>
            </c:ext>
          </c:extLst>
        </c:ser>
        <c:ser>
          <c:idx val="2"/>
          <c:order val="2"/>
          <c:tx>
            <c:v>2.5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565048118985128"/>
                  <c:y val="0.462047608632254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Sheet1!$D$16:$D$20</c:f>
              <c:numCache>
                <c:formatCode>General</c:formatCode>
                <c:ptCount val="5"/>
                <c:pt idx="0">
                  <c:v>1.8095573684677208E-3</c:v>
                </c:pt>
                <c:pt idx="1">
                  <c:v>1.9634954084936209E-3</c:v>
                </c:pt>
                <c:pt idx="2">
                  <c:v>2.290221044466959E-3</c:v>
                </c:pt>
                <c:pt idx="3">
                  <c:v>2.4630086404143982E-3</c:v>
                </c:pt>
                <c:pt idx="4">
                  <c:v>2.4630086404143982E-3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F1-4974-B891-7A8BC97173DA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8077559055118111"/>
                  <c:y val="0.610694444444444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Sheet1!$A$16:$A$20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</c:numCache>
            </c:numRef>
          </c:xVal>
          <c:yVal>
            <c:numRef>
              <c:f>Sheet1!$E$16:$E$20</c:f>
              <c:numCache>
                <c:formatCode>General</c:formatCode>
                <c:ptCount val="5"/>
                <c:pt idx="0">
                  <c:v>2.1237166338266998E-3</c:v>
                </c:pt>
                <c:pt idx="1">
                  <c:v>2.290221044466959E-3</c:v>
                </c:pt>
                <c:pt idx="2">
                  <c:v>2.4630086404143982E-3</c:v>
                </c:pt>
                <c:pt idx="3">
                  <c:v>2.6420794216690164E-3</c:v>
                </c:pt>
                <c:pt idx="4">
                  <c:v>2.8274333882308137E-3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F1-4974-B891-7A8BC9717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077951"/>
        <c:axId val="1602932335"/>
      </c:scatterChart>
      <c:valAx>
        <c:axId val="1296077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932335"/>
        <c:crosses val="autoZero"/>
        <c:crossBetween val="midCat"/>
      </c:valAx>
      <c:valAx>
        <c:axId val="160293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07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High Angles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1.5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2019466316710412"/>
                  <c:y val="0.347997229512977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Sheet1!$B$22:$B$25</c:f>
              <c:numCache>
                <c:formatCode>General</c:formatCode>
                <c:ptCount val="4"/>
                <c:pt idx="0">
                  <c:v>1.963495E-3</c:v>
                </c:pt>
                <c:pt idx="1">
                  <c:v>2.1237169999999998E-3</c:v>
                </c:pt>
                <c:pt idx="2">
                  <c:v>2.2902209999999998E-3</c:v>
                </c:pt>
                <c:pt idx="3">
                  <c:v>2.3758289999999999E-3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1D-46F1-BD00-406E1AD1FF21}"/>
            </c:ext>
          </c:extLst>
        </c:ser>
        <c:ser>
          <c:idx val="1"/>
          <c:order val="1"/>
          <c:tx>
            <c:v>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1952799650043744"/>
                  <c:y val="0.496769830854476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Sheet1!$C$22:$C$25</c:f>
              <c:numCache>
                <c:formatCode>General</c:formatCode>
                <c:ptCount val="4"/>
                <c:pt idx="0">
                  <c:v>2.1237169999999998E-3</c:v>
                </c:pt>
                <c:pt idx="1">
                  <c:v>2.3758289999999999E-3</c:v>
                </c:pt>
                <c:pt idx="2">
                  <c:v>2.4630089999999999E-3</c:v>
                </c:pt>
                <c:pt idx="3">
                  <c:v>2.6420789999999999E-3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1D-46F1-BD00-406E1AD1FF21}"/>
            </c:ext>
          </c:extLst>
        </c:ser>
        <c:ser>
          <c:idx val="2"/>
          <c:order val="2"/>
          <c:tx>
            <c:v>2.5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197244094488189"/>
                  <c:y val="0.60125473899095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3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Sheet1!$D$22:$D$25</c:f>
              <c:numCache>
                <c:formatCode>General</c:formatCode>
                <c:ptCount val="4"/>
                <c:pt idx="0">
                  <c:v>2.2902209999999998E-3</c:v>
                </c:pt>
                <c:pt idx="1">
                  <c:v>2.4630089999999999E-3</c:v>
                </c:pt>
                <c:pt idx="2">
                  <c:v>2.6420789999999999E-3</c:v>
                </c:pt>
                <c:pt idx="3">
                  <c:v>2.733971E-3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1D-46F1-BD00-406E1AD1FF21}"/>
            </c:ext>
          </c:extLst>
        </c:ser>
        <c:ser>
          <c:idx val="3"/>
          <c:order val="3"/>
          <c:tx>
            <c:v>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3197244094488189"/>
                  <c:y val="0.679958442694663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Sheet1!$A$22:$A$25</c:f>
              <c:numCache>
                <c:formatCode>General</c:formatCode>
                <c:ptCount val="4"/>
                <c:pt idx="0">
                  <c:v>40</c:v>
                </c:pt>
                <c:pt idx="1">
                  <c:v>50</c:v>
                </c:pt>
                <c:pt idx="2">
                  <c:v>60</c:v>
                </c:pt>
                <c:pt idx="3">
                  <c:v>70</c:v>
                </c:pt>
              </c:numCache>
            </c:numRef>
          </c:xVal>
          <c:yVal>
            <c:numRef>
              <c:f>Sheet1!$E$22:$E$25</c:f>
              <c:numCache>
                <c:formatCode>General</c:formatCode>
                <c:ptCount val="4"/>
                <c:pt idx="0">
                  <c:v>2.3758289999999999E-3</c:v>
                </c:pt>
                <c:pt idx="1">
                  <c:v>2.3758289999999999E-3</c:v>
                </c:pt>
                <c:pt idx="2">
                  <c:v>2.6420789999999999E-3</c:v>
                </c:pt>
                <c:pt idx="3">
                  <c:v>2.733971E-3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C1D-46F1-BD00-406E1AD1F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3034943"/>
        <c:axId val="1793034111"/>
      </c:scatterChart>
      <c:valAx>
        <c:axId val="1793034943"/>
        <c:scaling>
          <c:orientation val="minMax"/>
          <c:min val="3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34111"/>
        <c:crosses val="autoZero"/>
        <c:crossBetween val="midCat"/>
      </c:valAx>
      <c:valAx>
        <c:axId val="179303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03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599515</xdr:colOff>
      <xdr:row>1</xdr:row>
      <xdr:rowOff>23532</xdr:rowOff>
    </xdr:from>
    <xdr:to>
      <xdr:col>14</xdr:col>
      <xdr:colOff>330574</xdr:colOff>
      <xdr:row>15</xdr:row>
      <xdr:rowOff>99732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07719-FD27-524D-F939-27545E7B5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16808</xdr:colOff>
      <xdr:row>16</xdr:row>
      <xdr:rowOff>34738</xdr:rowOff>
    </xdr:from>
    <xdr:to>
      <xdr:col>14</xdr:col>
      <xdr:colOff>352985</xdr:colOff>
      <xdr:row>30</xdr:row>
      <xdr:rowOff>110938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AF7B8-BC5D-7244-29C0-DB63658E5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59F11-9DC7-4BB4-A075-E86325D85008}">
  <dimension ref="A1:E25"/>
  <sheetViews>
    <sheetView tabSelected="1" zoomScale="85" zoomScaleNormal="85" workbookViewId="0">
      <selection activeCell="A11" sqref="A11"/>
    </sheetView>
  </sheetViews>
  <sheetFormatPr defaultRowHeight="15"/>
  <sheetData>
    <row r="1" spans="1:5">
      <c r="B1">
        <v>1.5</v>
      </c>
      <c r="C1">
        <v>2</v>
      </c>
      <c r="D1">
        <v>2.5</v>
      </c>
      <c r="E1">
        <v>3</v>
      </c>
    </row>
    <row r="2" spans="1:5">
      <c r="A2">
        <v>0</v>
      </c>
      <c r="B2" s="1">
        <v>1.6619029999999999E-3</v>
      </c>
      <c r="C2">
        <v>1.6619025137490004E-3</v>
      </c>
      <c r="D2">
        <v>1.8095573684677208E-3</v>
      </c>
      <c r="E2">
        <v>2.1237166338266998E-3</v>
      </c>
    </row>
    <row r="3" spans="1:5">
      <c r="A3">
        <v>5</v>
      </c>
      <c r="B3" s="1">
        <v>1.809557E-3</v>
      </c>
      <c r="C3">
        <v>1.6619025137490004E-3</v>
      </c>
      <c r="D3">
        <v>1.9634954084936209E-3</v>
      </c>
      <c r="E3">
        <v>2.290221044466959E-3</v>
      </c>
    </row>
    <row r="4" spans="1:5">
      <c r="A4">
        <v>10</v>
      </c>
      <c r="B4" s="1">
        <v>1.809557E-3</v>
      </c>
      <c r="C4">
        <v>1.8095573684677208E-3</v>
      </c>
      <c r="D4">
        <v>2.290221044466959E-3</v>
      </c>
      <c r="E4">
        <v>2.4630086404143982E-3</v>
      </c>
    </row>
    <row r="5" spans="1:5">
      <c r="A5">
        <v>15</v>
      </c>
      <c r="B5" s="1">
        <v>1.963495E-3</v>
      </c>
      <c r="C5">
        <v>1.9634954084936209E-3</v>
      </c>
      <c r="D5">
        <v>2.4630086404143982E-3</v>
      </c>
      <c r="E5">
        <v>2.6420794216690164E-3</v>
      </c>
    </row>
    <row r="6" spans="1:5">
      <c r="A6">
        <v>20</v>
      </c>
      <c r="B6" s="1">
        <v>1.963495E-3</v>
      </c>
      <c r="C6">
        <v>1.9634954084936209E-3</v>
      </c>
      <c r="D6">
        <v>2.4630086404143982E-3</v>
      </c>
      <c r="E6">
        <v>2.8274333882308137E-3</v>
      </c>
    </row>
    <row r="7" spans="1:5">
      <c r="A7">
        <v>40</v>
      </c>
      <c r="B7" s="1">
        <v>1.963495E-3</v>
      </c>
      <c r="C7">
        <v>2.1237169999999998E-3</v>
      </c>
      <c r="D7">
        <v>2.2902209999999998E-3</v>
      </c>
      <c r="E7">
        <v>2.3758289999999999E-3</v>
      </c>
    </row>
    <row r="8" spans="1:5">
      <c r="A8">
        <v>50</v>
      </c>
      <c r="B8" s="1">
        <v>2.1237169999999998E-3</v>
      </c>
      <c r="C8">
        <v>2.3758289999999999E-3</v>
      </c>
      <c r="D8">
        <v>2.4630089999999999E-3</v>
      </c>
      <c r="E8">
        <v>2.3758289999999999E-3</v>
      </c>
    </row>
    <row r="9" spans="1:5">
      <c r="A9">
        <v>60</v>
      </c>
      <c r="B9" s="1">
        <v>2.2902209999999998E-3</v>
      </c>
      <c r="C9">
        <v>2.4630089999999999E-3</v>
      </c>
      <c r="D9">
        <v>2.6420789999999999E-3</v>
      </c>
      <c r="E9">
        <v>2.6420789999999999E-3</v>
      </c>
    </row>
    <row r="10" spans="1:5">
      <c r="A10">
        <v>70</v>
      </c>
      <c r="B10" s="1">
        <v>2.3758289999999999E-3</v>
      </c>
      <c r="C10">
        <v>2.6420789999999999E-3</v>
      </c>
      <c r="D10">
        <v>2.733971E-3</v>
      </c>
      <c r="E10">
        <v>2.733971E-3</v>
      </c>
    </row>
    <row r="14" spans="1:5">
      <c r="A14" t="s">
        <v>0</v>
      </c>
      <c r="B14">
        <v>1.5</v>
      </c>
      <c r="C14">
        <v>2</v>
      </c>
      <c r="D14">
        <v>2.5</v>
      </c>
      <c r="E14">
        <v>3</v>
      </c>
    </row>
    <row r="15" spans="1:5">
      <c r="A15" t="s">
        <v>1</v>
      </c>
      <c r="B15" t="s">
        <v>2</v>
      </c>
    </row>
    <row r="16" spans="1:5">
      <c r="A16">
        <v>0</v>
      </c>
      <c r="B16" s="1">
        <v>1.6619029999999999E-3</v>
      </c>
      <c r="C16">
        <v>1.6619025137490004E-3</v>
      </c>
      <c r="D16">
        <v>1.8095573684677208E-3</v>
      </c>
      <c r="E16">
        <v>2.1237166338266998E-3</v>
      </c>
    </row>
    <row r="17" spans="1:5">
      <c r="A17">
        <v>5</v>
      </c>
      <c r="B17" s="1">
        <v>1.809557E-3</v>
      </c>
      <c r="C17">
        <v>1.6619025137490004E-3</v>
      </c>
      <c r="D17">
        <v>1.9634954084936209E-3</v>
      </c>
      <c r="E17">
        <v>2.290221044466959E-3</v>
      </c>
    </row>
    <row r="18" spans="1:5">
      <c r="A18">
        <v>10</v>
      </c>
      <c r="B18" s="1">
        <v>1.809557E-3</v>
      </c>
      <c r="C18">
        <v>1.8095573684677208E-3</v>
      </c>
      <c r="D18">
        <v>2.290221044466959E-3</v>
      </c>
      <c r="E18">
        <v>2.4630086404143982E-3</v>
      </c>
    </row>
    <row r="19" spans="1:5">
      <c r="A19">
        <v>15</v>
      </c>
      <c r="B19" s="1">
        <v>1.963495E-3</v>
      </c>
      <c r="C19">
        <v>1.9634954084936209E-3</v>
      </c>
      <c r="D19">
        <v>2.4630086404143982E-3</v>
      </c>
      <c r="E19">
        <v>2.6420794216690164E-3</v>
      </c>
    </row>
    <row r="20" spans="1:5">
      <c r="A20">
        <v>20</v>
      </c>
      <c r="B20" s="1">
        <v>1.963495E-3</v>
      </c>
      <c r="C20">
        <v>1.9634954084936209E-3</v>
      </c>
      <c r="D20">
        <v>2.4630086404143982E-3</v>
      </c>
      <c r="E20">
        <v>2.8274333882308137E-3</v>
      </c>
    </row>
    <row r="22" spans="1:5">
      <c r="A22">
        <v>40</v>
      </c>
      <c r="B22" s="1">
        <v>1.963495E-3</v>
      </c>
      <c r="C22">
        <v>2.1237169999999998E-3</v>
      </c>
      <c r="D22">
        <v>2.2902209999999998E-3</v>
      </c>
      <c r="E22">
        <v>2.3758289999999999E-3</v>
      </c>
    </row>
    <row r="23" spans="1:5">
      <c r="A23">
        <v>50</v>
      </c>
      <c r="B23" s="1">
        <v>2.1237169999999998E-3</v>
      </c>
      <c r="C23">
        <v>2.3758289999999999E-3</v>
      </c>
      <c r="D23">
        <v>2.4630089999999999E-3</v>
      </c>
      <c r="E23">
        <v>2.3758289999999999E-3</v>
      </c>
    </row>
    <row r="24" spans="1:5">
      <c r="A24">
        <v>60</v>
      </c>
      <c r="B24" s="1">
        <v>2.2902209999999998E-3</v>
      </c>
      <c r="C24">
        <v>2.4630089999999999E-3</v>
      </c>
      <c r="D24">
        <v>2.6420789999999999E-3</v>
      </c>
      <c r="E24">
        <v>2.6420789999999999E-3</v>
      </c>
    </row>
    <row r="25" spans="1:5">
      <c r="A25">
        <v>70</v>
      </c>
      <c r="B25" s="1">
        <v>2.3758289999999999E-3</v>
      </c>
      <c r="C25">
        <v>2.6420789999999999E-3</v>
      </c>
      <c r="D25">
        <v>2.733971E-3</v>
      </c>
      <c r="E25">
        <v>2.733971E-3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2022-06-20T16:23:21Z</dcterms:created>
  <dcterms:modified xsi:type="dcterms:W3CDTF">2022-06-21T03:29:10Z</dcterms:modified>
  <cp:category/>
  <cp:contentStatus/>
</cp:coreProperties>
</file>