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11\document\"/>
    </mc:Choice>
  </mc:AlternateContent>
  <bookViews>
    <workbookView xWindow="0" yWindow="0" windowWidth="15345" windowHeight="4635"/>
  </bookViews>
  <sheets>
    <sheet name="第一題" sheetId="4" r:id="rId1"/>
    <sheet name="第二題" sheetId="5" r:id="rId2"/>
    <sheet name="工作表1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5" l="1"/>
  <c r="I200" i="5"/>
  <c r="I201" i="5"/>
  <c r="I202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5"/>
  <c r="I4" i="5"/>
  <c r="I5" i="5"/>
  <c r="I6" i="5"/>
  <c r="I7" i="5"/>
  <c r="I8" i="5"/>
  <c r="I9" i="5"/>
  <c r="I10" i="5"/>
  <c r="I11" i="5"/>
  <c r="I12" i="5"/>
  <c r="I13" i="5"/>
  <c r="I14" i="5"/>
  <c r="I2" i="5"/>
</calcChain>
</file>

<file path=xl/sharedStrings.xml><?xml version="1.0" encoding="utf-8"?>
<sst xmlns="http://schemas.openxmlformats.org/spreadsheetml/2006/main" count="22" uniqueCount="16">
  <si>
    <t>V</t>
    <phoneticPr fontId="1" type="noConversion"/>
  </si>
  <si>
    <t>v1</t>
    <phoneticPr fontId="1" type="noConversion"/>
  </si>
  <si>
    <t>v2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</si>
  <si>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</si>
  <si>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</si>
  <si>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</si>
  <si>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i4</t>
    <phoneticPr fontId="1" type="noConversion"/>
  </si>
  <si>
    <t>iR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</si>
  <si>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</si>
  <si>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</si>
  <si>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</si>
  <si>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</si>
  <si>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i3</t>
    <phoneticPr fontId="1" type="noConversion"/>
  </si>
  <si>
    <t>V</t>
    <phoneticPr fontId="1" type="noConversion"/>
  </si>
  <si>
    <t>i1</t>
    <phoneticPr fontId="1" type="noConversion"/>
  </si>
  <si>
    <t>i1+i2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</si>
</sst>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r>
              <a:rPr lang="en-US" altLang="zh-TW" baseline="0"/>
              <a:t> Voltages vs. Input Voltage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第一題!$B$2:$B$102</c:f>
              <c:numCache>
                <c:formatCode>General</c:formatCode>
                <c:ptCount val="101"/>
                <c:pt idx="0">
                  <c:v>0.88630799999999998</c:v>
                </c:pt>
                <c:pt idx="1">
                  <c:v>0.86693100000000001</c:v>
                </c:pt>
                <c:pt idx="2">
                  <c:v>0.84756799999999999</c:v>
                </c:pt>
                <c:pt idx="3">
                  <c:v>0.82821999999999996</c:v>
                </c:pt>
                <c:pt idx="4">
                  <c:v>0.80888700000000002</c:v>
                </c:pt>
                <c:pt idx="5">
                  <c:v>0.78957100000000002</c:v>
                </c:pt>
                <c:pt idx="6">
                  <c:v>0.77027199999999996</c:v>
                </c:pt>
                <c:pt idx="7">
                  <c:v>0.75099099999999996</c:v>
                </c:pt>
                <c:pt idx="8">
                  <c:v>0.73172899999999996</c:v>
                </c:pt>
                <c:pt idx="9">
                  <c:v>0.71248699999999998</c:v>
                </c:pt>
                <c:pt idx="10">
                  <c:v>0.69326600000000005</c:v>
                </c:pt>
                <c:pt idx="11">
                  <c:v>0.67406600000000005</c:v>
                </c:pt>
                <c:pt idx="12">
                  <c:v>0.654891</c:v>
                </c:pt>
                <c:pt idx="13">
                  <c:v>0.63573999999999997</c:v>
                </c:pt>
                <c:pt idx="14">
                  <c:v>0.616614</c:v>
                </c:pt>
                <c:pt idx="15">
                  <c:v>0.59751699999999996</c:v>
                </c:pt>
                <c:pt idx="16">
                  <c:v>0.57844899999999999</c:v>
                </c:pt>
                <c:pt idx="17">
                  <c:v>0.55941200000000002</c:v>
                </c:pt>
                <c:pt idx="18">
                  <c:v>0.54040900000000003</c:v>
                </c:pt>
                <c:pt idx="19">
                  <c:v>0.52144100000000004</c:v>
                </c:pt>
                <c:pt idx="20">
                  <c:v>0.50251100000000004</c:v>
                </c:pt>
                <c:pt idx="21">
                  <c:v>0.483622</c:v>
                </c:pt>
                <c:pt idx="22">
                  <c:v>0.464777</c:v>
                </c:pt>
                <c:pt idx="23">
                  <c:v>0.44597900000000001</c:v>
                </c:pt>
                <c:pt idx="24">
                  <c:v>0.427232</c:v>
                </c:pt>
                <c:pt idx="25">
                  <c:v>0.40853899999999999</c:v>
                </c:pt>
                <c:pt idx="26">
                  <c:v>0.38990599999999997</c:v>
                </c:pt>
                <c:pt idx="27">
                  <c:v>0.371338</c:v>
                </c:pt>
                <c:pt idx="28">
                  <c:v>0.35283999999999999</c:v>
                </c:pt>
                <c:pt idx="29">
                  <c:v>0.33442</c:v>
                </c:pt>
                <c:pt idx="30">
                  <c:v>0.316085</c:v>
                </c:pt>
                <c:pt idx="31">
                  <c:v>0.297842</c:v>
                </c:pt>
                <c:pt idx="32">
                  <c:v>0.27970299999999998</c:v>
                </c:pt>
                <c:pt idx="33">
                  <c:v>0.26167800000000002</c:v>
                </c:pt>
                <c:pt idx="34">
                  <c:v>0.243781</c:v>
                </c:pt>
                <c:pt idx="35">
                  <c:v>0.226025</c:v>
                </c:pt>
                <c:pt idx="36">
                  <c:v>0.208429</c:v>
                </c:pt>
                <c:pt idx="37">
                  <c:v>0.19101199999999999</c:v>
                </c:pt>
                <c:pt idx="38">
                  <c:v>0.17379900000000001</c:v>
                </c:pt>
                <c:pt idx="39">
                  <c:v>0.15681600000000001</c:v>
                </c:pt>
                <c:pt idx="40">
                  <c:v>0.140095</c:v>
                </c:pt>
                <c:pt idx="41">
                  <c:v>0.12367499999999999</c:v>
                </c:pt>
                <c:pt idx="42">
                  <c:v>0.107599</c:v>
                </c:pt>
                <c:pt idx="43">
                  <c:v>9.1920199999999994E-2</c:v>
                </c:pt>
                <c:pt idx="44">
                  <c:v>7.6700099999999993E-2</c:v>
                </c:pt>
                <c:pt idx="45">
                  <c:v>6.20128E-2</c:v>
                </c:pt>
                <c:pt idx="46">
                  <c:v>4.79459E-2</c:v>
                </c:pt>
                <c:pt idx="47">
                  <c:v>3.4601699999999999E-2</c:v>
                </c:pt>
                <c:pt idx="48">
                  <c:v>2.2093399999999999E-2</c:v>
                </c:pt>
                <c:pt idx="49">
                  <c:v>1.05314E-2</c:v>
                </c:pt>
                <c:pt idx="50">
                  <c:v>0</c:v>
                </c:pt>
                <c:pt idx="51">
                  <c:v>-9.4686400000000004E-3</c:v>
                </c:pt>
                <c:pt idx="52">
                  <c:v>-1.7906600000000002E-2</c:v>
                </c:pt>
                <c:pt idx="53">
                  <c:v>-2.5398299999999999E-2</c:v>
                </c:pt>
                <c:pt idx="54">
                  <c:v>-3.2054100000000002E-2</c:v>
                </c:pt>
                <c:pt idx="55">
                  <c:v>-3.7987199999999999E-2</c:v>
                </c:pt>
                <c:pt idx="56">
                  <c:v>-4.3299900000000002E-2</c:v>
                </c:pt>
                <c:pt idx="57">
                  <c:v>-4.8079799999999999E-2</c:v>
                </c:pt>
                <c:pt idx="58">
                  <c:v>-5.24009E-2</c:v>
                </c:pt>
                <c:pt idx="59">
                  <c:v>-5.6325100000000003E-2</c:v>
                </c:pt>
                <c:pt idx="60">
                  <c:v>-5.9904800000000001E-2</c:v>
                </c:pt>
                <c:pt idx="61">
                  <c:v>-6.3184299999999999E-2</c:v>
                </c:pt>
                <c:pt idx="62">
                  <c:v>-6.6201200000000002E-2</c:v>
                </c:pt>
                <c:pt idx="63">
                  <c:v>-6.8987599999999996E-2</c:v>
                </c:pt>
                <c:pt idx="64">
                  <c:v>-7.1571099999999999E-2</c:v>
                </c:pt>
                <c:pt idx="65">
                  <c:v>-7.3974999999999999E-2</c:v>
                </c:pt>
                <c:pt idx="66">
                  <c:v>-7.6219400000000007E-2</c:v>
                </c:pt>
                <c:pt idx="67">
                  <c:v>-7.8321699999999994E-2</c:v>
                </c:pt>
                <c:pt idx="68">
                  <c:v>-8.0296800000000002E-2</c:v>
                </c:pt>
                <c:pt idx="69">
                  <c:v>-8.2157599999999997E-2</c:v>
                </c:pt>
                <c:pt idx="70">
                  <c:v>-8.3915400000000001E-2</c:v>
                </c:pt>
                <c:pt idx="71">
                  <c:v>-8.5579799999999998E-2</c:v>
                </c:pt>
                <c:pt idx="72">
                  <c:v>-8.7159500000000001E-2</c:v>
                </c:pt>
                <c:pt idx="73">
                  <c:v>-8.8662000000000005E-2</c:v>
                </c:pt>
                <c:pt idx="74">
                  <c:v>-9.0093900000000005E-2</c:v>
                </c:pt>
                <c:pt idx="75">
                  <c:v>-9.1461000000000001E-2</c:v>
                </c:pt>
                <c:pt idx="76">
                  <c:v>-9.2768500000000004E-2</c:v>
                </c:pt>
                <c:pt idx="77">
                  <c:v>-9.4021099999999996E-2</c:v>
                </c:pt>
                <c:pt idx="78">
                  <c:v>-9.5222899999999999E-2</c:v>
                </c:pt>
                <c:pt idx="79">
                  <c:v>-9.6377599999999994E-2</c:v>
                </c:pt>
                <c:pt idx="80">
                  <c:v>-9.7488500000000006E-2</c:v>
                </c:pt>
                <c:pt idx="81">
                  <c:v>-9.8558699999999999E-2</c:v>
                </c:pt>
                <c:pt idx="82">
                  <c:v>-9.9590899999999996E-2</c:v>
                </c:pt>
                <c:pt idx="83">
                  <c:v>-0.100588</c:v>
                </c:pt>
                <c:pt idx="84">
                  <c:v>-0.101551</c:v>
                </c:pt>
                <c:pt idx="85">
                  <c:v>-0.102483</c:v>
                </c:pt>
                <c:pt idx="86">
                  <c:v>-0.10338600000000001</c:v>
                </c:pt>
                <c:pt idx="87">
                  <c:v>-0.10426000000000001</c:v>
                </c:pt>
                <c:pt idx="88">
                  <c:v>-0.10510899999999999</c:v>
                </c:pt>
                <c:pt idx="89">
                  <c:v>-0.105934</c:v>
                </c:pt>
                <c:pt idx="90">
                  <c:v>-0.106734</c:v>
                </c:pt>
                <c:pt idx="91">
                  <c:v>-0.107513</c:v>
                </c:pt>
                <c:pt idx="92">
                  <c:v>-0.10827100000000001</c:v>
                </c:pt>
                <c:pt idx="93">
                  <c:v>-0.10900899999999999</c:v>
                </c:pt>
                <c:pt idx="94">
                  <c:v>-0.10972800000000001</c:v>
                </c:pt>
                <c:pt idx="95">
                  <c:v>-0.110429</c:v>
                </c:pt>
                <c:pt idx="96">
                  <c:v>-0.111113</c:v>
                </c:pt>
                <c:pt idx="97">
                  <c:v>-0.11178</c:v>
                </c:pt>
                <c:pt idx="98">
                  <c:v>-0.112432</c:v>
                </c:pt>
                <c:pt idx="99">
                  <c:v>-0.113069</c:v>
                </c:pt>
                <c:pt idx="100">
                  <c:v>-0.113692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5-4D35-826E-A968BE437200}"/>
            </c:ext>
          </c:extLst>
        </c:ser>
        <c:ser>
          <c:idx val="1"/>
          <c:order val="1"/>
          <c:tx>
            <c:strRef>
              <c:f>第一題!$C$1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第一題!$C$2:$C$102</c:f>
              <c:numCache>
                <c:formatCode>General</c:formatCode>
                <c:ptCount val="101"/>
                <c:pt idx="0">
                  <c:v>0.113692</c:v>
                </c:pt>
                <c:pt idx="1">
                  <c:v>0.113069</c:v>
                </c:pt>
                <c:pt idx="2">
                  <c:v>0.112432</c:v>
                </c:pt>
                <c:pt idx="3">
                  <c:v>0.11178</c:v>
                </c:pt>
                <c:pt idx="4">
                  <c:v>0.111113</c:v>
                </c:pt>
                <c:pt idx="5">
                  <c:v>0.110429</c:v>
                </c:pt>
                <c:pt idx="6">
                  <c:v>0.10972800000000001</c:v>
                </c:pt>
                <c:pt idx="7">
                  <c:v>0.10900899999999999</c:v>
                </c:pt>
                <c:pt idx="8">
                  <c:v>0.10827100000000001</c:v>
                </c:pt>
                <c:pt idx="9">
                  <c:v>0.107513</c:v>
                </c:pt>
                <c:pt idx="10">
                  <c:v>0.106734</c:v>
                </c:pt>
                <c:pt idx="11">
                  <c:v>0.105934</c:v>
                </c:pt>
                <c:pt idx="12">
                  <c:v>0.10510899999999999</c:v>
                </c:pt>
                <c:pt idx="13">
                  <c:v>0.10426000000000001</c:v>
                </c:pt>
                <c:pt idx="14">
                  <c:v>0.10338600000000001</c:v>
                </c:pt>
                <c:pt idx="15">
                  <c:v>0.102483</c:v>
                </c:pt>
                <c:pt idx="16">
                  <c:v>0.101551</c:v>
                </c:pt>
                <c:pt idx="17">
                  <c:v>0.100588</c:v>
                </c:pt>
                <c:pt idx="18">
                  <c:v>9.9590899999999996E-2</c:v>
                </c:pt>
                <c:pt idx="19">
                  <c:v>9.8558699999999999E-2</c:v>
                </c:pt>
                <c:pt idx="20">
                  <c:v>9.7488500000000006E-2</c:v>
                </c:pt>
                <c:pt idx="21">
                  <c:v>9.6377599999999994E-2</c:v>
                </c:pt>
                <c:pt idx="22">
                  <c:v>9.5222899999999999E-2</c:v>
                </c:pt>
                <c:pt idx="23">
                  <c:v>9.4021099999999996E-2</c:v>
                </c:pt>
                <c:pt idx="24">
                  <c:v>9.2768500000000004E-2</c:v>
                </c:pt>
                <c:pt idx="25">
                  <c:v>9.1461000000000001E-2</c:v>
                </c:pt>
                <c:pt idx="26">
                  <c:v>9.0093900000000005E-2</c:v>
                </c:pt>
                <c:pt idx="27">
                  <c:v>8.8662000000000005E-2</c:v>
                </c:pt>
                <c:pt idx="28">
                  <c:v>8.7159500000000001E-2</c:v>
                </c:pt>
                <c:pt idx="29">
                  <c:v>8.5579799999999998E-2</c:v>
                </c:pt>
                <c:pt idx="30">
                  <c:v>8.3915400000000001E-2</c:v>
                </c:pt>
                <c:pt idx="31">
                  <c:v>8.2157599999999997E-2</c:v>
                </c:pt>
                <c:pt idx="32">
                  <c:v>8.0296800000000002E-2</c:v>
                </c:pt>
                <c:pt idx="33">
                  <c:v>7.8321699999999994E-2</c:v>
                </c:pt>
                <c:pt idx="34">
                  <c:v>7.6219400000000007E-2</c:v>
                </c:pt>
                <c:pt idx="35">
                  <c:v>7.3974999999999999E-2</c:v>
                </c:pt>
                <c:pt idx="36">
                  <c:v>7.1571099999999999E-2</c:v>
                </c:pt>
                <c:pt idx="37">
                  <c:v>6.8987599999999996E-2</c:v>
                </c:pt>
                <c:pt idx="38">
                  <c:v>6.6201200000000002E-2</c:v>
                </c:pt>
                <c:pt idx="39">
                  <c:v>6.3184299999999999E-2</c:v>
                </c:pt>
                <c:pt idx="40">
                  <c:v>5.9904800000000001E-2</c:v>
                </c:pt>
                <c:pt idx="41">
                  <c:v>5.6325100000000003E-2</c:v>
                </c:pt>
                <c:pt idx="42">
                  <c:v>5.24009E-2</c:v>
                </c:pt>
                <c:pt idx="43">
                  <c:v>4.8079799999999999E-2</c:v>
                </c:pt>
                <c:pt idx="44">
                  <c:v>4.3299900000000002E-2</c:v>
                </c:pt>
                <c:pt idx="45">
                  <c:v>3.7987199999999999E-2</c:v>
                </c:pt>
                <c:pt idx="46">
                  <c:v>3.2054100000000002E-2</c:v>
                </c:pt>
                <c:pt idx="47">
                  <c:v>2.5398299999999999E-2</c:v>
                </c:pt>
                <c:pt idx="48">
                  <c:v>1.7906600000000002E-2</c:v>
                </c:pt>
                <c:pt idx="49">
                  <c:v>9.4686400000000004E-3</c:v>
                </c:pt>
                <c:pt idx="50">
                  <c:v>0</c:v>
                </c:pt>
                <c:pt idx="51">
                  <c:v>-1.05314E-2</c:v>
                </c:pt>
                <c:pt idx="52">
                  <c:v>-2.2093399999999999E-2</c:v>
                </c:pt>
                <c:pt idx="53">
                  <c:v>-3.4601699999999999E-2</c:v>
                </c:pt>
                <c:pt idx="54">
                  <c:v>-4.79459E-2</c:v>
                </c:pt>
                <c:pt idx="55">
                  <c:v>-6.20128E-2</c:v>
                </c:pt>
                <c:pt idx="56">
                  <c:v>-7.6700099999999993E-2</c:v>
                </c:pt>
                <c:pt idx="57">
                  <c:v>-9.1920199999999994E-2</c:v>
                </c:pt>
                <c:pt idx="58">
                  <c:v>-0.107599</c:v>
                </c:pt>
                <c:pt idx="59">
                  <c:v>-0.12367499999999999</c:v>
                </c:pt>
                <c:pt idx="60">
                  <c:v>-0.140095</c:v>
                </c:pt>
                <c:pt idx="61">
                  <c:v>-0.15681600000000001</c:v>
                </c:pt>
                <c:pt idx="62">
                  <c:v>-0.17379900000000001</c:v>
                </c:pt>
                <c:pt idx="63">
                  <c:v>-0.19101199999999999</c:v>
                </c:pt>
                <c:pt idx="64">
                  <c:v>-0.208429</c:v>
                </c:pt>
                <c:pt idx="65">
                  <c:v>-0.226025</c:v>
                </c:pt>
                <c:pt idx="66">
                  <c:v>-0.243781</c:v>
                </c:pt>
                <c:pt idx="67">
                  <c:v>-0.26167800000000002</c:v>
                </c:pt>
                <c:pt idx="68">
                  <c:v>-0.27970299999999998</c:v>
                </c:pt>
                <c:pt idx="69">
                  <c:v>-0.297842</c:v>
                </c:pt>
                <c:pt idx="70">
                  <c:v>-0.316085</c:v>
                </c:pt>
                <c:pt idx="71">
                  <c:v>-0.33442</c:v>
                </c:pt>
                <c:pt idx="72">
                  <c:v>-0.35283999999999999</c:v>
                </c:pt>
                <c:pt idx="73">
                  <c:v>-0.371338</c:v>
                </c:pt>
                <c:pt idx="74">
                  <c:v>-0.38990599999999997</c:v>
                </c:pt>
                <c:pt idx="75">
                  <c:v>-0.40853899999999999</c:v>
                </c:pt>
                <c:pt idx="76">
                  <c:v>-0.427232</c:v>
                </c:pt>
                <c:pt idx="77">
                  <c:v>-0.44597900000000001</c:v>
                </c:pt>
                <c:pt idx="78">
                  <c:v>-0.464777</c:v>
                </c:pt>
                <c:pt idx="79">
                  <c:v>-0.483622</c:v>
                </c:pt>
                <c:pt idx="80">
                  <c:v>-0.50251100000000004</c:v>
                </c:pt>
                <c:pt idx="81">
                  <c:v>-0.52144100000000004</c:v>
                </c:pt>
                <c:pt idx="82">
                  <c:v>-0.54040900000000003</c:v>
                </c:pt>
                <c:pt idx="83">
                  <c:v>-0.55941200000000002</c:v>
                </c:pt>
                <c:pt idx="84">
                  <c:v>-0.57844899999999999</c:v>
                </c:pt>
                <c:pt idx="85">
                  <c:v>-0.59751699999999996</c:v>
                </c:pt>
                <c:pt idx="86">
                  <c:v>-0.616614</c:v>
                </c:pt>
                <c:pt idx="87">
                  <c:v>-0.63573999999999997</c:v>
                </c:pt>
                <c:pt idx="88">
                  <c:v>-0.654891</c:v>
                </c:pt>
                <c:pt idx="89">
                  <c:v>-0.67406600000000005</c:v>
                </c:pt>
                <c:pt idx="90">
                  <c:v>-0.69326600000000005</c:v>
                </c:pt>
                <c:pt idx="91">
                  <c:v>-0.71248699999999998</c:v>
                </c:pt>
                <c:pt idx="92">
                  <c:v>-0.73172899999999996</c:v>
                </c:pt>
                <c:pt idx="93">
                  <c:v>-0.75099099999999996</c:v>
                </c:pt>
                <c:pt idx="94">
                  <c:v>-0.77027199999999996</c:v>
                </c:pt>
                <c:pt idx="95">
                  <c:v>-0.78957100000000002</c:v>
                </c:pt>
                <c:pt idx="96">
                  <c:v>-0.80888700000000002</c:v>
                </c:pt>
                <c:pt idx="97">
                  <c:v>-0.82821999999999996</c:v>
                </c:pt>
                <c:pt idx="98">
                  <c:v>-0.84756799999999999</c:v>
                </c:pt>
                <c:pt idx="99">
                  <c:v>-0.86693100000000001</c:v>
                </c:pt>
                <c:pt idx="100">
                  <c:v>-0.88630799999999998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5-4D35-826E-A968BE43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95616"/>
        <c:axId val="523293320"/>
      </c:scatterChart>
      <c:valAx>
        <c:axId val="5232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</a:t>
                </a:r>
                <a:r>
                  <a:rPr lang="en-US" altLang="zh-TW"/>
                  <a:t>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293320"/>
        <c:crossesAt val="-1"/>
        <c:crossBetween val="midCat"/>
      </c:valAx>
      <c:valAx>
        <c:axId val="5232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Node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295616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Diode</a:t>
            </a:r>
            <a:r>
              <a:rPr lang="en-US" altLang="zh-TW" baseline="0"/>
              <a:t> Temperature vs. Input Voltage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第二題!$M$1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第二題!$K$2:$K$202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第二題!$M$2:$M$202</c:f>
              <c:numCache>
                <c:formatCode>General</c:formatCode>
                <c:ptCount val="201"/>
                <c:pt idx="0">
                  <c:v>301.76</c:v>
                </c:pt>
                <c:pt idx="1">
                  <c:v>301.74</c:v>
                </c:pt>
                <c:pt idx="2">
                  <c:v>301.721</c:v>
                </c:pt>
                <c:pt idx="3">
                  <c:v>301.702</c:v>
                </c:pt>
                <c:pt idx="4">
                  <c:v>301.68299999999999</c:v>
                </c:pt>
                <c:pt idx="5">
                  <c:v>301.66399999999999</c:v>
                </c:pt>
                <c:pt idx="6">
                  <c:v>301.64499999999998</c:v>
                </c:pt>
                <c:pt idx="7">
                  <c:v>301.62599999999998</c:v>
                </c:pt>
                <c:pt idx="8">
                  <c:v>301.60700000000003</c:v>
                </c:pt>
                <c:pt idx="9">
                  <c:v>301.58800000000002</c:v>
                </c:pt>
                <c:pt idx="10">
                  <c:v>301.56799999999998</c:v>
                </c:pt>
                <c:pt idx="11">
                  <c:v>301.54899999999998</c:v>
                </c:pt>
                <c:pt idx="12">
                  <c:v>301.52999999999997</c:v>
                </c:pt>
                <c:pt idx="13">
                  <c:v>301.51100000000002</c:v>
                </c:pt>
                <c:pt idx="14">
                  <c:v>301.49200000000002</c:v>
                </c:pt>
                <c:pt idx="15">
                  <c:v>301.47300000000001</c:v>
                </c:pt>
                <c:pt idx="16">
                  <c:v>301.45400000000001</c:v>
                </c:pt>
                <c:pt idx="17">
                  <c:v>301.435</c:v>
                </c:pt>
                <c:pt idx="18">
                  <c:v>301.416</c:v>
                </c:pt>
                <c:pt idx="19">
                  <c:v>301.39699999999999</c:v>
                </c:pt>
                <c:pt idx="20">
                  <c:v>301.37799999999999</c:v>
                </c:pt>
                <c:pt idx="21">
                  <c:v>301.35899999999998</c:v>
                </c:pt>
                <c:pt idx="22">
                  <c:v>301.33999999999997</c:v>
                </c:pt>
                <c:pt idx="23">
                  <c:v>301.32100000000003</c:v>
                </c:pt>
                <c:pt idx="24">
                  <c:v>301.30200000000002</c:v>
                </c:pt>
                <c:pt idx="25">
                  <c:v>301.28300000000002</c:v>
                </c:pt>
                <c:pt idx="26">
                  <c:v>301.26400000000001</c:v>
                </c:pt>
                <c:pt idx="27">
                  <c:v>301.245</c:v>
                </c:pt>
                <c:pt idx="28">
                  <c:v>301.226</c:v>
                </c:pt>
                <c:pt idx="29">
                  <c:v>301.20699999999999</c:v>
                </c:pt>
                <c:pt idx="30">
                  <c:v>301.18900000000002</c:v>
                </c:pt>
                <c:pt idx="31">
                  <c:v>301.17</c:v>
                </c:pt>
                <c:pt idx="32">
                  <c:v>301.15100000000001</c:v>
                </c:pt>
                <c:pt idx="33">
                  <c:v>301.13200000000001</c:v>
                </c:pt>
                <c:pt idx="34">
                  <c:v>301.113</c:v>
                </c:pt>
                <c:pt idx="35">
                  <c:v>301.09399999999999</c:v>
                </c:pt>
                <c:pt idx="36">
                  <c:v>301.07499999999999</c:v>
                </c:pt>
                <c:pt idx="37">
                  <c:v>301.05700000000002</c:v>
                </c:pt>
                <c:pt idx="38">
                  <c:v>301.03800000000001</c:v>
                </c:pt>
                <c:pt idx="39">
                  <c:v>301.01900000000001</c:v>
                </c:pt>
                <c:pt idx="40">
                  <c:v>301</c:v>
                </c:pt>
                <c:pt idx="41">
                  <c:v>300.98200000000003</c:v>
                </c:pt>
                <c:pt idx="42">
                  <c:v>300.96300000000002</c:v>
                </c:pt>
                <c:pt idx="43">
                  <c:v>300.94400000000002</c:v>
                </c:pt>
                <c:pt idx="44">
                  <c:v>300.92500000000001</c:v>
                </c:pt>
                <c:pt idx="45">
                  <c:v>300.90699999999998</c:v>
                </c:pt>
                <c:pt idx="46">
                  <c:v>300.88799999999998</c:v>
                </c:pt>
                <c:pt idx="47">
                  <c:v>300.87</c:v>
                </c:pt>
                <c:pt idx="48">
                  <c:v>300.851</c:v>
                </c:pt>
                <c:pt idx="49">
                  <c:v>300.83199999999999</c:v>
                </c:pt>
                <c:pt idx="50">
                  <c:v>300.81400000000002</c:v>
                </c:pt>
                <c:pt idx="51">
                  <c:v>300.79500000000002</c:v>
                </c:pt>
                <c:pt idx="52">
                  <c:v>300.77699999999999</c:v>
                </c:pt>
                <c:pt idx="53">
                  <c:v>300.75799999999998</c:v>
                </c:pt>
                <c:pt idx="54">
                  <c:v>300.74</c:v>
                </c:pt>
                <c:pt idx="55">
                  <c:v>300.72199999999998</c:v>
                </c:pt>
                <c:pt idx="56">
                  <c:v>300.70299999999997</c:v>
                </c:pt>
                <c:pt idx="57">
                  <c:v>300.685</c:v>
                </c:pt>
                <c:pt idx="58">
                  <c:v>300.66699999999997</c:v>
                </c:pt>
                <c:pt idx="59">
                  <c:v>300.64800000000002</c:v>
                </c:pt>
                <c:pt idx="60">
                  <c:v>300.63</c:v>
                </c:pt>
                <c:pt idx="61">
                  <c:v>300.61200000000002</c:v>
                </c:pt>
                <c:pt idx="62">
                  <c:v>300.59399999999999</c:v>
                </c:pt>
                <c:pt idx="63">
                  <c:v>300.57600000000002</c:v>
                </c:pt>
                <c:pt idx="64">
                  <c:v>300.55799999999999</c:v>
                </c:pt>
                <c:pt idx="65">
                  <c:v>300.54000000000002</c:v>
                </c:pt>
                <c:pt idx="66">
                  <c:v>300.52199999999999</c:v>
                </c:pt>
                <c:pt idx="67">
                  <c:v>300.50400000000002</c:v>
                </c:pt>
                <c:pt idx="68">
                  <c:v>300.48599999999999</c:v>
                </c:pt>
                <c:pt idx="69">
                  <c:v>300.46899999999999</c:v>
                </c:pt>
                <c:pt idx="70">
                  <c:v>300.45100000000002</c:v>
                </c:pt>
                <c:pt idx="71">
                  <c:v>300.43299999999999</c:v>
                </c:pt>
                <c:pt idx="72">
                  <c:v>300.416</c:v>
                </c:pt>
                <c:pt idx="73">
                  <c:v>300.399</c:v>
                </c:pt>
                <c:pt idx="74">
                  <c:v>300.38099999999997</c:v>
                </c:pt>
                <c:pt idx="75">
                  <c:v>300.36399999999998</c:v>
                </c:pt>
                <c:pt idx="76">
                  <c:v>300.34699999999998</c:v>
                </c:pt>
                <c:pt idx="77">
                  <c:v>300.33</c:v>
                </c:pt>
                <c:pt idx="78">
                  <c:v>300.31200000000001</c:v>
                </c:pt>
                <c:pt idx="79">
                  <c:v>300.29599999999999</c:v>
                </c:pt>
                <c:pt idx="80">
                  <c:v>300.279</c:v>
                </c:pt>
                <c:pt idx="81">
                  <c:v>300.262</c:v>
                </c:pt>
                <c:pt idx="82">
                  <c:v>300.245</c:v>
                </c:pt>
                <c:pt idx="83">
                  <c:v>300.22800000000001</c:v>
                </c:pt>
                <c:pt idx="84">
                  <c:v>300.21199999999999</c:v>
                </c:pt>
                <c:pt idx="85">
                  <c:v>300.19499999999999</c:v>
                </c:pt>
                <c:pt idx="86">
                  <c:v>300.178</c:v>
                </c:pt>
                <c:pt idx="87">
                  <c:v>300.16199999999998</c:v>
                </c:pt>
                <c:pt idx="88">
                  <c:v>300.14499999999998</c:v>
                </c:pt>
                <c:pt idx="89">
                  <c:v>300.12900000000002</c:v>
                </c:pt>
                <c:pt idx="90">
                  <c:v>300.113</c:v>
                </c:pt>
                <c:pt idx="91">
                  <c:v>300.096</c:v>
                </c:pt>
                <c:pt idx="92">
                  <c:v>300.08100000000002</c:v>
                </c:pt>
                <c:pt idx="93">
                  <c:v>300.065</c:v>
                </c:pt>
                <c:pt idx="94">
                  <c:v>300.05099999999999</c:v>
                </c:pt>
                <c:pt idx="95">
                  <c:v>300.03699999999998</c:v>
                </c:pt>
                <c:pt idx="96">
                  <c:v>300.02499999999998</c:v>
                </c:pt>
                <c:pt idx="97">
                  <c:v>300.01499999999999</c:v>
                </c:pt>
                <c:pt idx="98">
                  <c:v>300.00700000000001</c:v>
                </c:pt>
                <c:pt idx="99">
                  <c:v>300.00200000000001</c:v>
                </c:pt>
                <c:pt idx="100">
                  <c:v>300</c:v>
                </c:pt>
                <c:pt idx="101">
                  <c:v>300.00200000000001</c:v>
                </c:pt>
                <c:pt idx="102">
                  <c:v>300.00799999999998</c:v>
                </c:pt>
                <c:pt idx="103">
                  <c:v>300.01900000000001</c:v>
                </c:pt>
                <c:pt idx="104">
                  <c:v>300.03500000000003</c:v>
                </c:pt>
                <c:pt idx="105">
                  <c:v>300.05700000000002</c:v>
                </c:pt>
                <c:pt idx="106">
                  <c:v>300.084</c:v>
                </c:pt>
                <c:pt idx="107">
                  <c:v>300.11700000000002</c:v>
                </c:pt>
                <c:pt idx="108">
                  <c:v>300.15600000000001</c:v>
                </c:pt>
                <c:pt idx="109">
                  <c:v>300.20100000000002</c:v>
                </c:pt>
                <c:pt idx="110">
                  <c:v>300.25099999999998</c:v>
                </c:pt>
                <c:pt idx="111">
                  <c:v>300.30799999999999</c:v>
                </c:pt>
                <c:pt idx="112">
                  <c:v>300.37099999999998</c:v>
                </c:pt>
                <c:pt idx="113">
                  <c:v>300.44</c:v>
                </c:pt>
                <c:pt idx="114">
                  <c:v>300.51499999999999</c:v>
                </c:pt>
                <c:pt idx="115">
                  <c:v>300.59500000000003</c:v>
                </c:pt>
                <c:pt idx="116">
                  <c:v>300.68099999999998</c:v>
                </c:pt>
                <c:pt idx="117">
                  <c:v>300.77300000000002</c:v>
                </c:pt>
                <c:pt idx="118">
                  <c:v>300.87</c:v>
                </c:pt>
                <c:pt idx="119">
                  <c:v>300.97199999999998</c:v>
                </c:pt>
                <c:pt idx="120">
                  <c:v>301.07900000000001</c:v>
                </c:pt>
                <c:pt idx="121">
                  <c:v>301.19099999999997</c:v>
                </c:pt>
                <c:pt idx="122">
                  <c:v>301.30799999999999</c:v>
                </c:pt>
                <c:pt idx="123">
                  <c:v>301.43</c:v>
                </c:pt>
                <c:pt idx="124">
                  <c:v>301.55599999999998</c:v>
                </c:pt>
                <c:pt idx="125">
                  <c:v>301.68700000000001</c:v>
                </c:pt>
                <c:pt idx="126">
                  <c:v>301.82100000000003</c:v>
                </c:pt>
                <c:pt idx="127">
                  <c:v>301.95999999999998</c:v>
                </c:pt>
                <c:pt idx="128">
                  <c:v>302.10199999999998</c:v>
                </c:pt>
                <c:pt idx="129">
                  <c:v>302.24900000000002</c:v>
                </c:pt>
                <c:pt idx="130">
                  <c:v>302.399</c:v>
                </c:pt>
                <c:pt idx="131">
                  <c:v>302.55200000000002</c:v>
                </c:pt>
                <c:pt idx="132">
                  <c:v>302.709</c:v>
                </c:pt>
                <c:pt idx="133">
                  <c:v>302.87</c:v>
                </c:pt>
                <c:pt idx="134">
                  <c:v>303.03300000000002</c:v>
                </c:pt>
                <c:pt idx="135">
                  <c:v>303.2</c:v>
                </c:pt>
                <c:pt idx="136">
                  <c:v>303.37</c:v>
                </c:pt>
                <c:pt idx="137">
                  <c:v>303.54300000000001</c:v>
                </c:pt>
                <c:pt idx="138">
                  <c:v>303.71800000000002</c:v>
                </c:pt>
                <c:pt idx="139">
                  <c:v>303.89699999999999</c:v>
                </c:pt>
                <c:pt idx="140">
                  <c:v>304.07799999999997</c:v>
                </c:pt>
                <c:pt idx="141">
                  <c:v>304.262</c:v>
                </c:pt>
                <c:pt idx="142">
                  <c:v>304.44799999999998</c:v>
                </c:pt>
                <c:pt idx="143">
                  <c:v>304.63799999999998</c:v>
                </c:pt>
                <c:pt idx="144">
                  <c:v>304.82900000000001</c:v>
                </c:pt>
                <c:pt idx="145">
                  <c:v>305.02300000000002</c:v>
                </c:pt>
                <c:pt idx="146">
                  <c:v>305.21899999999999</c:v>
                </c:pt>
                <c:pt idx="147">
                  <c:v>305.41800000000001</c:v>
                </c:pt>
                <c:pt idx="148">
                  <c:v>305.61900000000003</c:v>
                </c:pt>
                <c:pt idx="149">
                  <c:v>305.822</c:v>
                </c:pt>
                <c:pt idx="150">
                  <c:v>306.02800000000002</c:v>
                </c:pt>
                <c:pt idx="151">
                  <c:v>306.23500000000001</c:v>
                </c:pt>
                <c:pt idx="152">
                  <c:v>306.44499999999999</c:v>
                </c:pt>
                <c:pt idx="153">
                  <c:v>306.65699999999998</c:v>
                </c:pt>
                <c:pt idx="154">
                  <c:v>306.87</c:v>
                </c:pt>
                <c:pt idx="155">
                  <c:v>307.08600000000001</c:v>
                </c:pt>
                <c:pt idx="156">
                  <c:v>307.30399999999997</c:v>
                </c:pt>
                <c:pt idx="157">
                  <c:v>307.524</c:v>
                </c:pt>
                <c:pt idx="158">
                  <c:v>307.745</c:v>
                </c:pt>
                <c:pt idx="159">
                  <c:v>307.96899999999999</c:v>
                </c:pt>
                <c:pt idx="160">
                  <c:v>308.19400000000002</c:v>
                </c:pt>
                <c:pt idx="161">
                  <c:v>308.42099999999999</c:v>
                </c:pt>
                <c:pt idx="162">
                  <c:v>308.64999999999998</c:v>
                </c:pt>
                <c:pt idx="163">
                  <c:v>308.88</c:v>
                </c:pt>
                <c:pt idx="164">
                  <c:v>309.113</c:v>
                </c:pt>
                <c:pt idx="165">
                  <c:v>309.34699999999998</c:v>
                </c:pt>
                <c:pt idx="166">
                  <c:v>309.58300000000003</c:v>
                </c:pt>
                <c:pt idx="167">
                  <c:v>309.82</c:v>
                </c:pt>
                <c:pt idx="168">
                  <c:v>310.06</c:v>
                </c:pt>
                <c:pt idx="169">
                  <c:v>310.3</c:v>
                </c:pt>
                <c:pt idx="170">
                  <c:v>310.54300000000001</c:v>
                </c:pt>
                <c:pt idx="171">
                  <c:v>310.78699999999998</c:v>
                </c:pt>
                <c:pt idx="172">
                  <c:v>311.03300000000002</c:v>
                </c:pt>
                <c:pt idx="173">
                  <c:v>311.27999999999997</c:v>
                </c:pt>
                <c:pt idx="174">
                  <c:v>311.529</c:v>
                </c:pt>
                <c:pt idx="175">
                  <c:v>311.779</c:v>
                </c:pt>
                <c:pt idx="176">
                  <c:v>312.03100000000001</c:v>
                </c:pt>
                <c:pt idx="177">
                  <c:v>312.28399999999999</c:v>
                </c:pt>
                <c:pt idx="178">
                  <c:v>312.53899999999999</c:v>
                </c:pt>
                <c:pt idx="179">
                  <c:v>312.79500000000002</c:v>
                </c:pt>
                <c:pt idx="180">
                  <c:v>313.053</c:v>
                </c:pt>
                <c:pt idx="181">
                  <c:v>313.31299999999999</c:v>
                </c:pt>
                <c:pt idx="182">
                  <c:v>313.57299999999998</c:v>
                </c:pt>
                <c:pt idx="183">
                  <c:v>313.83600000000001</c:v>
                </c:pt>
                <c:pt idx="184">
                  <c:v>314.09899999999999</c:v>
                </c:pt>
                <c:pt idx="185">
                  <c:v>314.36399999999998</c:v>
                </c:pt>
                <c:pt idx="186">
                  <c:v>314.63099999999997</c:v>
                </c:pt>
                <c:pt idx="187">
                  <c:v>314.899</c:v>
                </c:pt>
                <c:pt idx="188">
                  <c:v>315.16800000000001</c:v>
                </c:pt>
                <c:pt idx="189">
                  <c:v>315.43900000000002</c:v>
                </c:pt>
                <c:pt idx="190">
                  <c:v>315.71100000000001</c:v>
                </c:pt>
                <c:pt idx="191">
                  <c:v>315.98399999999998</c:v>
                </c:pt>
                <c:pt idx="192">
                  <c:v>316.25900000000001</c:v>
                </c:pt>
                <c:pt idx="193">
                  <c:v>316.53500000000003</c:v>
                </c:pt>
                <c:pt idx="194">
                  <c:v>316.81299999999999</c:v>
                </c:pt>
                <c:pt idx="195">
                  <c:v>317.09199999999998</c:v>
                </c:pt>
                <c:pt idx="196">
                  <c:v>317.37200000000001</c:v>
                </c:pt>
                <c:pt idx="197">
                  <c:v>317.65300000000002</c:v>
                </c:pt>
                <c:pt idx="198">
                  <c:v>317.93599999999998</c:v>
                </c:pt>
                <c:pt idx="199">
                  <c:v>318.22000000000003</c:v>
                </c:pt>
                <c:pt idx="200">
                  <c:v>318.50599999999997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A-41A7-BCFB-FE3893C8753A}"/>
            </c:ext>
          </c:extLst>
        </c:ser>
        <c:ser>
          <c:idx val="1"/>
          <c:order val="1"/>
          <c:tx>
            <c:strRef>
              <c:f>第二題!$N$1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第二題!$K$2:$K$202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第二題!$N$2:$N$202</c:f>
              <c:numCache>
                <c:formatCode>General</c:formatCode>
                <c:ptCount val="201"/>
                <c:pt idx="0">
                  <c:v>301.76</c:v>
                </c:pt>
                <c:pt idx="1">
                  <c:v>301.74</c:v>
                </c:pt>
                <c:pt idx="2">
                  <c:v>301.721</c:v>
                </c:pt>
                <c:pt idx="3">
                  <c:v>301.702</c:v>
                </c:pt>
                <c:pt idx="4">
                  <c:v>301.68299999999999</c:v>
                </c:pt>
                <c:pt idx="5">
                  <c:v>301.66399999999999</c:v>
                </c:pt>
                <c:pt idx="6">
                  <c:v>301.64499999999998</c:v>
                </c:pt>
                <c:pt idx="7">
                  <c:v>301.62599999999998</c:v>
                </c:pt>
                <c:pt idx="8">
                  <c:v>301.60700000000003</c:v>
                </c:pt>
                <c:pt idx="9">
                  <c:v>301.58800000000002</c:v>
                </c:pt>
                <c:pt idx="10">
                  <c:v>301.56799999999998</c:v>
                </c:pt>
                <c:pt idx="11">
                  <c:v>301.54899999999998</c:v>
                </c:pt>
                <c:pt idx="12">
                  <c:v>301.52999999999997</c:v>
                </c:pt>
                <c:pt idx="13">
                  <c:v>301.51100000000002</c:v>
                </c:pt>
                <c:pt idx="14">
                  <c:v>301.49200000000002</c:v>
                </c:pt>
                <c:pt idx="15">
                  <c:v>301.47300000000001</c:v>
                </c:pt>
                <c:pt idx="16">
                  <c:v>301.45400000000001</c:v>
                </c:pt>
                <c:pt idx="17">
                  <c:v>301.435</c:v>
                </c:pt>
                <c:pt idx="18">
                  <c:v>301.416</c:v>
                </c:pt>
                <c:pt idx="19">
                  <c:v>301.39699999999999</c:v>
                </c:pt>
                <c:pt idx="20">
                  <c:v>301.37799999999999</c:v>
                </c:pt>
                <c:pt idx="21">
                  <c:v>301.35899999999998</c:v>
                </c:pt>
                <c:pt idx="22">
                  <c:v>301.33999999999997</c:v>
                </c:pt>
                <c:pt idx="23">
                  <c:v>301.32100000000003</c:v>
                </c:pt>
                <c:pt idx="24">
                  <c:v>301.30200000000002</c:v>
                </c:pt>
                <c:pt idx="25">
                  <c:v>301.28300000000002</c:v>
                </c:pt>
                <c:pt idx="26">
                  <c:v>301.26400000000001</c:v>
                </c:pt>
                <c:pt idx="27">
                  <c:v>301.245</c:v>
                </c:pt>
                <c:pt idx="28">
                  <c:v>301.226</c:v>
                </c:pt>
                <c:pt idx="29">
                  <c:v>301.20699999999999</c:v>
                </c:pt>
                <c:pt idx="30">
                  <c:v>301.18900000000002</c:v>
                </c:pt>
                <c:pt idx="31">
                  <c:v>301.17</c:v>
                </c:pt>
                <c:pt idx="32">
                  <c:v>301.15100000000001</c:v>
                </c:pt>
                <c:pt idx="33">
                  <c:v>301.13200000000001</c:v>
                </c:pt>
                <c:pt idx="34">
                  <c:v>301.113</c:v>
                </c:pt>
                <c:pt idx="35">
                  <c:v>301.09399999999999</c:v>
                </c:pt>
                <c:pt idx="36">
                  <c:v>301.07499999999999</c:v>
                </c:pt>
                <c:pt idx="37">
                  <c:v>301.05700000000002</c:v>
                </c:pt>
                <c:pt idx="38">
                  <c:v>301.03800000000001</c:v>
                </c:pt>
                <c:pt idx="39">
                  <c:v>301.01900000000001</c:v>
                </c:pt>
                <c:pt idx="40">
                  <c:v>301</c:v>
                </c:pt>
                <c:pt idx="41">
                  <c:v>300.98200000000003</c:v>
                </c:pt>
                <c:pt idx="42">
                  <c:v>300.96300000000002</c:v>
                </c:pt>
                <c:pt idx="43">
                  <c:v>300.94400000000002</c:v>
                </c:pt>
                <c:pt idx="44">
                  <c:v>300.92500000000001</c:v>
                </c:pt>
                <c:pt idx="45">
                  <c:v>300.90699999999998</c:v>
                </c:pt>
                <c:pt idx="46">
                  <c:v>300.88799999999998</c:v>
                </c:pt>
                <c:pt idx="47">
                  <c:v>300.87</c:v>
                </c:pt>
                <c:pt idx="48">
                  <c:v>300.851</c:v>
                </c:pt>
                <c:pt idx="49">
                  <c:v>300.83199999999999</c:v>
                </c:pt>
                <c:pt idx="50">
                  <c:v>300.81400000000002</c:v>
                </c:pt>
                <c:pt idx="51">
                  <c:v>300.79500000000002</c:v>
                </c:pt>
                <c:pt idx="52">
                  <c:v>300.77699999999999</c:v>
                </c:pt>
                <c:pt idx="53">
                  <c:v>300.75799999999998</c:v>
                </c:pt>
                <c:pt idx="54">
                  <c:v>300.74</c:v>
                </c:pt>
                <c:pt idx="55">
                  <c:v>300.72199999999998</c:v>
                </c:pt>
                <c:pt idx="56">
                  <c:v>300.70299999999997</c:v>
                </c:pt>
                <c:pt idx="57">
                  <c:v>300.685</c:v>
                </c:pt>
                <c:pt idx="58">
                  <c:v>300.66699999999997</c:v>
                </c:pt>
                <c:pt idx="59">
                  <c:v>300.64800000000002</c:v>
                </c:pt>
                <c:pt idx="60">
                  <c:v>300.63</c:v>
                </c:pt>
                <c:pt idx="61">
                  <c:v>300.61200000000002</c:v>
                </c:pt>
                <c:pt idx="62">
                  <c:v>300.59399999999999</c:v>
                </c:pt>
                <c:pt idx="63">
                  <c:v>300.57600000000002</c:v>
                </c:pt>
                <c:pt idx="64">
                  <c:v>300.55799999999999</c:v>
                </c:pt>
                <c:pt idx="65">
                  <c:v>300.54000000000002</c:v>
                </c:pt>
                <c:pt idx="66">
                  <c:v>300.52199999999999</c:v>
                </c:pt>
                <c:pt idx="67">
                  <c:v>300.50400000000002</c:v>
                </c:pt>
                <c:pt idx="68">
                  <c:v>300.48599999999999</c:v>
                </c:pt>
                <c:pt idx="69">
                  <c:v>300.46899999999999</c:v>
                </c:pt>
                <c:pt idx="70">
                  <c:v>300.45100000000002</c:v>
                </c:pt>
                <c:pt idx="71">
                  <c:v>300.43299999999999</c:v>
                </c:pt>
                <c:pt idx="72">
                  <c:v>300.416</c:v>
                </c:pt>
                <c:pt idx="73">
                  <c:v>300.399</c:v>
                </c:pt>
                <c:pt idx="74">
                  <c:v>300.38099999999997</c:v>
                </c:pt>
                <c:pt idx="75">
                  <c:v>300.36399999999998</c:v>
                </c:pt>
                <c:pt idx="76">
                  <c:v>300.34699999999998</c:v>
                </c:pt>
                <c:pt idx="77">
                  <c:v>300.33</c:v>
                </c:pt>
                <c:pt idx="78">
                  <c:v>300.31200000000001</c:v>
                </c:pt>
                <c:pt idx="79">
                  <c:v>300.29599999999999</c:v>
                </c:pt>
                <c:pt idx="80">
                  <c:v>300.279</c:v>
                </c:pt>
                <c:pt idx="81">
                  <c:v>300.262</c:v>
                </c:pt>
                <c:pt idx="82">
                  <c:v>300.245</c:v>
                </c:pt>
                <c:pt idx="83">
                  <c:v>300.22800000000001</c:v>
                </c:pt>
                <c:pt idx="84">
                  <c:v>300.21199999999999</c:v>
                </c:pt>
                <c:pt idx="85">
                  <c:v>300.19499999999999</c:v>
                </c:pt>
                <c:pt idx="86">
                  <c:v>300.178</c:v>
                </c:pt>
                <c:pt idx="87">
                  <c:v>300.16199999999998</c:v>
                </c:pt>
                <c:pt idx="88">
                  <c:v>300.14499999999998</c:v>
                </c:pt>
                <c:pt idx="89">
                  <c:v>300.12900000000002</c:v>
                </c:pt>
                <c:pt idx="90">
                  <c:v>300.113</c:v>
                </c:pt>
                <c:pt idx="91">
                  <c:v>300.096</c:v>
                </c:pt>
                <c:pt idx="92">
                  <c:v>300.08100000000002</c:v>
                </c:pt>
                <c:pt idx="93">
                  <c:v>300.065</c:v>
                </c:pt>
                <c:pt idx="94">
                  <c:v>300.05099999999999</c:v>
                </c:pt>
                <c:pt idx="95">
                  <c:v>300.03699999999998</c:v>
                </c:pt>
                <c:pt idx="96">
                  <c:v>300.02499999999998</c:v>
                </c:pt>
                <c:pt idx="97">
                  <c:v>300.01499999999999</c:v>
                </c:pt>
                <c:pt idx="98">
                  <c:v>300.00700000000001</c:v>
                </c:pt>
                <c:pt idx="99">
                  <c:v>300.00200000000001</c:v>
                </c:pt>
                <c:pt idx="100">
                  <c:v>300</c:v>
                </c:pt>
                <c:pt idx="101">
                  <c:v>300.00200000000001</c:v>
                </c:pt>
                <c:pt idx="102">
                  <c:v>300.00799999999998</c:v>
                </c:pt>
                <c:pt idx="103">
                  <c:v>300.01900000000001</c:v>
                </c:pt>
                <c:pt idx="104">
                  <c:v>300.03500000000003</c:v>
                </c:pt>
                <c:pt idx="105">
                  <c:v>300.05700000000002</c:v>
                </c:pt>
                <c:pt idx="106">
                  <c:v>300.084</c:v>
                </c:pt>
                <c:pt idx="107">
                  <c:v>300.11700000000002</c:v>
                </c:pt>
                <c:pt idx="108">
                  <c:v>300.15600000000001</c:v>
                </c:pt>
                <c:pt idx="109">
                  <c:v>300.20100000000002</c:v>
                </c:pt>
                <c:pt idx="110">
                  <c:v>300.25099999999998</c:v>
                </c:pt>
                <c:pt idx="111">
                  <c:v>300.30799999999999</c:v>
                </c:pt>
                <c:pt idx="112">
                  <c:v>300.37099999999998</c:v>
                </c:pt>
                <c:pt idx="113">
                  <c:v>300.44</c:v>
                </c:pt>
                <c:pt idx="114">
                  <c:v>300.51499999999999</c:v>
                </c:pt>
                <c:pt idx="115">
                  <c:v>300.59500000000003</c:v>
                </c:pt>
                <c:pt idx="116">
                  <c:v>300.68099999999998</c:v>
                </c:pt>
                <c:pt idx="117">
                  <c:v>300.77300000000002</c:v>
                </c:pt>
                <c:pt idx="118">
                  <c:v>300.87</c:v>
                </c:pt>
                <c:pt idx="119">
                  <c:v>300.97199999999998</c:v>
                </c:pt>
                <c:pt idx="120">
                  <c:v>301.07900000000001</c:v>
                </c:pt>
                <c:pt idx="121">
                  <c:v>301.19099999999997</c:v>
                </c:pt>
                <c:pt idx="122">
                  <c:v>301.30799999999999</c:v>
                </c:pt>
                <c:pt idx="123">
                  <c:v>301.43</c:v>
                </c:pt>
                <c:pt idx="124">
                  <c:v>301.55599999999998</c:v>
                </c:pt>
                <c:pt idx="125">
                  <c:v>301.68700000000001</c:v>
                </c:pt>
                <c:pt idx="126">
                  <c:v>301.82100000000003</c:v>
                </c:pt>
                <c:pt idx="127">
                  <c:v>301.95999999999998</c:v>
                </c:pt>
                <c:pt idx="128">
                  <c:v>302.10199999999998</c:v>
                </c:pt>
                <c:pt idx="129">
                  <c:v>302.24900000000002</c:v>
                </c:pt>
                <c:pt idx="130">
                  <c:v>302.399</c:v>
                </c:pt>
                <c:pt idx="131">
                  <c:v>302.55200000000002</c:v>
                </c:pt>
                <c:pt idx="132">
                  <c:v>302.709</c:v>
                </c:pt>
                <c:pt idx="133">
                  <c:v>302.87</c:v>
                </c:pt>
                <c:pt idx="134">
                  <c:v>303.03300000000002</c:v>
                </c:pt>
                <c:pt idx="135">
                  <c:v>303.2</c:v>
                </c:pt>
                <c:pt idx="136">
                  <c:v>303.37</c:v>
                </c:pt>
                <c:pt idx="137">
                  <c:v>303.54300000000001</c:v>
                </c:pt>
                <c:pt idx="138">
                  <c:v>303.71800000000002</c:v>
                </c:pt>
                <c:pt idx="139">
                  <c:v>303.89699999999999</c:v>
                </c:pt>
                <c:pt idx="140">
                  <c:v>304.07799999999997</c:v>
                </c:pt>
                <c:pt idx="141">
                  <c:v>304.262</c:v>
                </c:pt>
                <c:pt idx="142">
                  <c:v>304.44799999999998</c:v>
                </c:pt>
                <c:pt idx="143">
                  <c:v>304.63799999999998</c:v>
                </c:pt>
                <c:pt idx="144">
                  <c:v>304.82900000000001</c:v>
                </c:pt>
                <c:pt idx="145">
                  <c:v>305.02300000000002</c:v>
                </c:pt>
                <c:pt idx="146">
                  <c:v>305.21899999999999</c:v>
                </c:pt>
                <c:pt idx="147">
                  <c:v>305.41800000000001</c:v>
                </c:pt>
                <c:pt idx="148">
                  <c:v>305.61900000000003</c:v>
                </c:pt>
                <c:pt idx="149">
                  <c:v>305.822</c:v>
                </c:pt>
                <c:pt idx="150">
                  <c:v>306.02800000000002</c:v>
                </c:pt>
                <c:pt idx="151">
                  <c:v>306.23500000000001</c:v>
                </c:pt>
                <c:pt idx="152">
                  <c:v>306.44499999999999</c:v>
                </c:pt>
                <c:pt idx="153">
                  <c:v>306.65699999999998</c:v>
                </c:pt>
                <c:pt idx="154">
                  <c:v>306.87</c:v>
                </c:pt>
                <c:pt idx="155">
                  <c:v>307.08600000000001</c:v>
                </c:pt>
                <c:pt idx="156">
                  <c:v>307.30399999999997</c:v>
                </c:pt>
                <c:pt idx="157">
                  <c:v>307.524</c:v>
                </c:pt>
                <c:pt idx="158">
                  <c:v>307.745</c:v>
                </c:pt>
                <c:pt idx="159">
                  <c:v>307.96899999999999</c:v>
                </c:pt>
                <c:pt idx="160">
                  <c:v>308.19400000000002</c:v>
                </c:pt>
                <c:pt idx="161">
                  <c:v>308.42099999999999</c:v>
                </c:pt>
                <c:pt idx="162">
                  <c:v>308.64999999999998</c:v>
                </c:pt>
                <c:pt idx="163">
                  <c:v>308.88</c:v>
                </c:pt>
                <c:pt idx="164">
                  <c:v>309.113</c:v>
                </c:pt>
                <c:pt idx="165">
                  <c:v>309.34699999999998</c:v>
                </c:pt>
                <c:pt idx="166">
                  <c:v>309.58300000000003</c:v>
                </c:pt>
                <c:pt idx="167">
                  <c:v>309.82</c:v>
                </c:pt>
                <c:pt idx="168">
                  <c:v>310.06</c:v>
                </c:pt>
                <c:pt idx="169">
                  <c:v>310.3</c:v>
                </c:pt>
                <c:pt idx="170">
                  <c:v>310.54300000000001</c:v>
                </c:pt>
                <c:pt idx="171">
                  <c:v>310.78699999999998</c:v>
                </c:pt>
                <c:pt idx="172">
                  <c:v>311.03300000000002</c:v>
                </c:pt>
                <c:pt idx="173">
                  <c:v>311.27999999999997</c:v>
                </c:pt>
                <c:pt idx="174">
                  <c:v>311.529</c:v>
                </c:pt>
                <c:pt idx="175">
                  <c:v>311.779</c:v>
                </c:pt>
                <c:pt idx="176">
                  <c:v>312.03100000000001</c:v>
                </c:pt>
                <c:pt idx="177">
                  <c:v>312.28399999999999</c:v>
                </c:pt>
                <c:pt idx="178">
                  <c:v>312.53899999999999</c:v>
                </c:pt>
                <c:pt idx="179">
                  <c:v>312.79500000000002</c:v>
                </c:pt>
                <c:pt idx="180">
                  <c:v>313.053</c:v>
                </c:pt>
                <c:pt idx="181">
                  <c:v>313.31299999999999</c:v>
                </c:pt>
                <c:pt idx="182">
                  <c:v>313.57299999999998</c:v>
                </c:pt>
                <c:pt idx="183">
                  <c:v>313.83600000000001</c:v>
                </c:pt>
                <c:pt idx="184">
                  <c:v>314.09899999999999</c:v>
                </c:pt>
                <c:pt idx="185">
                  <c:v>314.36399999999998</c:v>
                </c:pt>
                <c:pt idx="186">
                  <c:v>314.63099999999997</c:v>
                </c:pt>
                <c:pt idx="187">
                  <c:v>314.899</c:v>
                </c:pt>
                <c:pt idx="188">
                  <c:v>315.16800000000001</c:v>
                </c:pt>
                <c:pt idx="189">
                  <c:v>315.43900000000002</c:v>
                </c:pt>
                <c:pt idx="190">
                  <c:v>315.71100000000001</c:v>
                </c:pt>
                <c:pt idx="191">
                  <c:v>315.98399999999998</c:v>
                </c:pt>
                <c:pt idx="192">
                  <c:v>316.25900000000001</c:v>
                </c:pt>
                <c:pt idx="193">
                  <c:v>316.53500000000003</c:v>
                </c:pt>
                <c:pt idx="194">
                  <c:v>316.81299999999999</c:v>
                </c:pt>
                <c:pt idx="195">
                  <c:v>317.09199999999998</c:v>
                </c:pt>
                <c:pt idx="196">
                  <c:v>317.37200000000001</c:v>
                </c:pt>
                <c:pt idx="197">
                  <c:v>317.65300000000002</c:v>
                </c:pt>
                <c:pt idx="198">
                  <c:v>317.93599999999998</c:v>
                </c:pt>
                <c:pt idx="199">
                  <c:v>318.22000000000003</c:v>
                </c:pt>
                <c:pt idx="200">
                  <c:v>318.50599999999997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A-41A7-BCFB-FE3893C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64392"/>
        <c:axId val="360267016"/>
      </c:scatterChart>
      <c:valAx>
        <c:axId val="36026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267016"/>
        <c:crosses val="autoZero"/>
        <c:crossBetween val="midCat"/>
      </c:valAx>
      <c:valAx>
        <c:axId val="3602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</a:t>
                </a:r>
                <a:r>
                  <a:rPr lang="en-US" altLang="zh-TW" baseline="0"/>
                  <a:t> (K)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264392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Diode</a:t>
            </a:r>
            <a:r>
              <a:rPr lang="en-US" altLang="zh-TW" baseline="0"/>
              <a:t> Currents vs. Input Voltage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第一題!$D$1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第一題!$D$2:$D$102</c:f>
              <c:numCache>
                <c:formatCode>General</c:formatCode>
                <c:ptCount val="101"/>
                <c:pt idx="0">
                  <c:v>78.261700000000005</c:v>
                </c:pt>
                <c:pt idx="1">
                  <c:v>76.386200000000002</c:v>
                </c:pt>
                <c:pt idx="2">
                  <c:v>74.513599999999997</c:v>
                </c:pt>
                <c:pt idx="3">
                  <c:v>72.643900000000002</c:v>
                </c:pt>
                <c:pt idx="4">
                  <c:v>70.7774</c:v>
                </c:pt>
                <c:pt idx="5">
                  <c:v>68.914199999999994</c:v>
                </c:pt>
                <c:pt idx="6">
                  <c:v>67.054400000000001</c:v>
                </c:pt>
                <c:pt idx="7">
                  <c:v>65.1982</c:v>
                </c:pt>
                <c:pt idx="8">
                  <c:v>63.345799999999997</c:v>
                </c:pt>
                <c:pt idx="9">
                  <c:v>61.497399999999999</c:v>
                </c:pt>
                <c:pt idx="10">
                  <c:v>59.653100000000002</c:v>
                </c:pt>
                <c:pt idx="11">
                  <c:v>57.813299999999998</c:v>
                </c:pt>
                <c:pt idx="12">
                  <c:v>55.978099999999998</c:v>
                </c:pt>
                <c:pt idx="13">
                  <c:v>54.1479</c:v>
                </c:pt>
                <c:pt idx="14">
                  <c:v>52.322899999999997</c:v>
                </c:pt>
                <c:pt idx="15">
                  <c:v>50.503399999999999</c:v>
                </c:pt>
                <c:pt idx="16">
                  <c:v>48.689799999999998</c:v>
                </c:pt>
                <c:pt idx="17">
                  <c:v>46.8825</c:v>
                </c:pt>
                <c:pt idx="18">
                  <c:v>45.081800000000001</c:v>
                </c:pt>
                <c:pt idx="19">
                  <c:v>43.2883</c:v>
                </c:pt>
                <c:pt idx="20">
                  <c:v>41.502299999999998</c:v>
                </c:pt>
                <c:pt idx="21">
                  <c:v>39.724499999999999</c:v>
                </c:pt>
                <c:pt idx="22">
                  <c:v>37.955399999999997</c:v>
                </c:pt>
                <c:pt idx="23">
                  <c:v>36.195799999999998</c:v>
                </c:pt>
                <c:pt idx="24">
                  <c:v>34.446300000000001</c:v>
                </c:pt>
                <c:pt idx="25">
                  <c:v>32.707799999999999</c:v>
                </c:pt>
                <c:pt idx="26">
                  <c:v>30.981200000000001</c:v>
                </c:pt>
                <c:pt idx="27">
                  <c:v>29.267600000000002</c:v>
                </c:pt>
                <c:pt idx="28">
                  <c:v>27.568100000000001</c:v>
                </c:pt>
                <c:pt idx="29">
                  <c:v>25.884</c:v>
                </c:pt>
                <c:pt idx="30">
                  <c:v>24.216899999999999</c:v>
                </c:pt>
                <c:pt idx="31">
                  <c:v>22.5685</c:v>
                </c:pt>
                <c:pt idx="32">
                  <c:v>20.9406</c:v>
                </c:pt>
                <c:pt idx="33">
                  <c:v>19.335599999999999</c:v>
                </c:pt>
                <c:pt idx="34">
                  <c:v>17.756</c:v>
                </c:pt>
                <c:pt idx="35">
                  <c:v>16.204799999999999</c:v>
                </c:pt>
                <c:pt idx="36">
                  <c:v>14.685499999999999</c:v>
                </c:pt>
                <c:pt idx="37">
                  <c:v>13.2018</c:v>
                </c:pt>
                <c:pt idx="38">
                  <c:v>11.7585</c:v>
                </c:pt>
                <c:pt idx="39">
                  <c:v>10.3607</c:v>
                </c:pt>
                <c:pt idx="40">
                  <c:v>9.0144699999999993</c:v>
                </c:pt>
                <c:pt idx="41">
                  <c:v>7.7263799999999998</c:v>
                </c:pt>
                <c:pt idx="42">
                  <c:v>6.50387</c:v>
                </c:pt>
                <c:pt idx="43">
                  <c:v>5.3548900000000001</c:v>
                </c:pt>
                <c:pt idx="44">
                  <c:v>4.2876799999999999</c:v>
                </c:pt>
                <c:pt idx="45">
                  <c:v>3.31047</c:v>
                </c:pt>
                <c:pt idx="46">
                  <c:v>2.431</c:v>
                </c:pt>
                <c:pt idx="47">
                  <c:v>1.6560900000000001</c:v>
                </c:pt>
                <c:pt idx="48">
                  <c:v>0.99115600000000004</c:v>
                </c:pt>
                <c:pt idx="49">
                  <c:v>0.43933100000000003</c:v>
                </c:pt>
                <c:pt idx="50">
                  <c:v>0</c:v>
                </c:pt>
                <c:pt idx="51">
                  <c:v>-0.33305800000000002</c:v>
                </c:pt>
                <c:pt idx="52">
                  <c:v>-0.57247700000000001</c:v>
                </c:pt>
                <c:pt idx="53">
                  <c:v>-0.73574399999999995</c:v>
                </c:pt>
                <c:pt idx="54">
                  <c:v>-0.84182800000000002</c:v>
                </c:pt>
                <c:pt idx="55">
                  <c:v>-0.90792099999999998</c:v>
                </c:pt>
                <c:pt idx="56">
                  <c:v>-0.94766099999999998</c:v>
                </c:pt>
                <c:pt idx="57">
                  <c:v>-0.97085299999999997</c:v>
                </c:pt>
                <c:pt idx="58">
                  <c:v>-0.98405200000000004</c:v>
                </c:pt>
                <c:pt idx="59">
                  <c:v>-0.99140600000000001</c:v>
                </c:pt>
                <c:pt idx="60">
                  <c:v>-0.99543000000000004</c:v>
                </c:pt>
                <c:pt idx="61">
                  <c:v>-0.99759799999999998</c:v>
                </c:pt>
                <c:pt idx="62">
                  <c:v>-0.99875000000000003</c:v>
                </c:pt>
                <c:pt idx="63">
                  <c:v>-0.99935499999999999</c:v>
                </c:pt>
                <c:pt idx="64">
                  <c:v>-0.99966999999999995</c:v>
                </c:pt>
                <c:pt idx="65">
                  <c:v>-0.99983200000000005</c:v>
                </c:pt>
                <c:pt idx="66">
                  <c:v>-0.999915</c:v>
                </c:pt>
                <c:pt idx="67">
                  <c:v>-0.99995699999999998</c:v>
                </c:pt>
                <c:pt idx="68">
                  <c:v>-0.99997899999999995</c:v>
                </c:pt>
                <c:pt idx="69">
                  <c:v>-0.99998900000000002</c:v>
                </c:pt>
                <c:pt idx="70">
                  <c:v>-0.99999499999999997</c:v>
                </c:pt>
                <c:pt idx="71">
                  <c:v>-0.99999700000000002</c:v>
                </c:pt>
                <c:pt idx="72">
                  <c:v>-0.99999899999999997</c:v>
                </c:pt>
                <c:pt idx="73">
                  <c:v>-0.99999899999999997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5-4B4D-8D81-814F08B03A40}"/>
            </c:ext>
          </c:extLst>
        </c:ser>
        <c:ser>
          <c:idx val="3"/>
          <c:order val="1"/>
          <c:tx>
            <c:strRef>
              <c:f>第一題!$G$1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第一題!$G$2:$G$102</c:f>
              <c:numCache>
                <c:formatCode>General</c:formatCode>
                <c:ptCount val="101"/>
                <c:pt idx="0">
                  <c:v>78.261700000000005</c:v>
                </c:pt>
                <c:pt idx="1">
                  <c:v>76.386200000000002</c:v>
                </c:pt>
                <c:pt idx="2">
                  <c:v>74.513599999999997</c:v>
                </c:pt>
                <c:pt idx="3">
                  <c:v>72.643900000000002</c:v>
                </c:pt>
                <c:pt idx="4">
                  <c:v>70.7774</c:v>
                </c:pt>
                <c:pt idx="5">
                  <c:v>68.914199999999994</c:v>
                </c:pt>
                <c:pt idx="6">
                  <c:v>67.054400000000001</c:v>
                </c:pt>
                <c:pt idx="7">
                  <c:v>65.1982</c:v>
                </c:pt>
                <c:pt idx="8">
                  <c:v>63.345799999999997</c:v>
                </c:pt>
                <c:pt idx="9">
                  <c:v>61.497399999999999</c:v>
                </c:pt>
                <c:pt idx="10">
                  <c:v>59.653100000000002</c:v>
                </c:pt>
                <c:pt idx="11">
                  <c:v>57.813299999999998</c:v>
                </c:pt>
                <c:pt idx="12">
                  <c:v>55.978099999999998</c:v>
                </c:pt>
                <c:pt idx="13">
                  <c:v>54.1479</c:v>
                </c:pt>
                <c:pt idx="14">
                  <c:v>52.322899999999997</c:v>
                </c:pt>
                <c:pt idx="15">
                  <c:v>50.503399999999999</c:v>
                </c:pt>
                <c:pt idx="16">
                  <c:v>48.689799999999998</c:v>
                </c:pt>
                <c:pt idx="17">
                  <c:v>46.8825</c:v>
                </c:pt>
                <c:pt idx="18">
                  <c:v>45.081800000000001</c:v>
                </c:pt>
                <c:pt idx="19">
                  <c:v>43.2883</c:v>
                </c:pt>
                <c:pt idx="20">
                  <c:v>41.502299999999998</c:v>
                </c:pt>
                <c:pt idx="21">
                  <c:v>39.724499999999999</c:v>
                </c:pt>
                <c:pt idx="22">
                  <c:v>37.955399999999997</c:v>
                </c:pt>
                <c:pt idx="23">
                  <c:v>36.195799999999998</c:v>
                </c:pt>
                <c:pt idx="24">
                  <c:v>34.446300000000001</c:v>
                </c:pt>
                <c:pt idx="25">
                  <c:v>32.707799999999999</c:v>
                </c:pt>
                <c:pt idx="26">
                  <c:v>30.981200000000001</c:v>
                </c:pt>
                <c:pt idx="27">
                  <c:v>29.267600000000002</c:v>
                </c:pt>
                <c:pt idx="28">
                  <c:v>27.568100000000001</c:v>
                </c:pt>
                <c:pt idx="29">
                  <c:v>25.884</c:v>
                </c:pt>
                <c:pt idx="30">
                  <c:v>24.216899999999999</c:v>
                </c:pt>
                <c:pt idx="31">
                  <c:v>22.5685</c:v>
                </c:pt>
                <c:pt idx="32">
                  <c:v>20.9406</c:v>
                </c:pt>
                <c:pt idx="33">
                  <c:v>19.335599999999999</c:v>
                </c:pt>
                <c:pt idx="34">
                  <c:v>17.756</c:v>
                </c:pt>
                <c:pt idx="35">
                  <c:v>16.204799999999999</c:v>
                </c:pt>
                <c:pt idx="36">
                  <c:v>14.685499999999999</c:v>
                </c:pt>
                <c:pt idx="37">
                  <c:v>13.2018</c:v>
                </c:pt>
                <c:pt idx="38">
                  <c:v>11.7585</c:v>
                </c:pt>
                <c:pt idx="39">
                  <c:v>10.3607</c:v>
                </c:pt>
                <c:pt idx="40">
                  <c:v>9.0144699999999993</c:v>
                </c:pt>
                <c:pt idx="41">
                  <c:v>7.7263799999999998</c:v>
                </c:pt>
                <c:pt idx="42">
                  <c:v>6.50387</c:v>
                </c:pt>
                <c:pt idx="43">
                  <c:v>5.3548900000000001</c:v>
                </c:pt>
                <c:pt idx="44">
                  <c:v>4.2876799999999999</c:v>
                </c:pt>
                <c:pt idx="45">
                  <c:v>3.31047</c:v>
                </c:pt>
                <c:pt idx="46">
                  <c:v>2.431</c:v>
                </c:pt>
                <c:pt idx="47">
                  <c:v>1.6560900000000001</c:v>
                </c:pt>
                <c:pt idx="48">
                  <c:v>0.99115600000000004</c:v>
                </c:pt>
                <c:pt idx="49">
                  <c:v>0.43933100000000003</c:v>
                </c:pt>
                <c:pt idx="50">
                  <c:v>0</c:v>
                </c:pt>
                <c:pt idx="51">
                  <c:v>-0.33305800000000002</c:v>
                </c:pt>
                <c:pt idx="52">
                  <c:v>-0.57247700000000001</c:v>
                </c:pt>
                <c:pt idx="53">
                  <c:v>-0.73574399999999995</c:v>
                </c:pt>
                <c:pt idx="54">
                  <c:v>-0.84182800000000002</c:v>
                </c:pt>
                <c:pt idx="55">
                  <c:v>-0.90792099999999998</c:v>
                </c:pt>
                <c:pt idx="56">
                  <c:v>-0.94766099999999998</c:v>
                </c:pt>
                <c:pt idx="57">
                  <c:v>-0.97085299999999997</c:v>
                </c:pt>
                <c:pt idx="58">
                  <c:v>-0.98405200000000004</c:v>
                </c:pt>
                <c:pt idx="59">
                  <c:v>-0.99140600000000001</c:v>
                </c:pt>
                <c:pt idx="60">
                  <c:v>-0.99543000000000004</c:v>
                </c:pt>
                <c:pt idx="61">
                  <c:v>-0.99759799999999998</c:v>
                </c:pt>
                <c:pt idx="62">
                  <c:v>-0.99875000000000003</c:v>
                </c:pt>
                <c:pt idx="63">
                  <c:v>-0.99935499999999999</c:v>
                </c:pt>
                <c:pt idx="64">
                  <c:v>-0.99966999999999995</c:v>
                </c:pt>
                <c:pt idx="65">
                  <c:v>-0.99983200000000005</c:v>
                </c:pt>
                <c:pt idx="66">
                  <c:v>-0.999915</c:v>
                </c:pt>
                <c:pt idx="67">
                  <c:v>-0.99995699999999998</c:v>
                </c:pt>
                <c:pt idx="68">
                  <c:v>-0.99997899999999995</c:v>
                </c:pt>
                <c:pt idx="69">
                  <c:v>-0.99998900000000002</c:v>
                </c:pt>
                <c:pt idx="70">
                  <c:v>-0.99999499999999997</c:v>
                </c:pt>
                <c:pt idx="71">
                  <c:v>-0.99999700000000002</c:v>
                </c:pt>
                <c:pt idx="72">
                  <c:v>-0.99999899999999997</c:v>
                </c:pt>
                <c:pt idx="73">
                  <c:v>-0.99999899999999997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C5-4B4D-8D81-814F08B0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4768"/>
        <c:axId val="529755424"/>
      </c:scatterChart>
      <c:valAx>
        <c:axId val="5297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755424"/>
        <c:crossesAt val="-10"/>
        <c:crossBetween val="midCat"/>
      </c:valAx>
      <c:valAx>
        <c:axId val="529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Diode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754768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Diode Currents vs. Input Voltage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第一題!$E$1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第一題!$E$2:$E$102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-0.99999899999999997</c:v>
                </c:pt>
                <c:pt idx="28">
                  <c:v>-0.99999899999999997</c:v>
                </c:pt>
                <c:pt idx="29">
                  <c:v>-0.99999700000000002</c:v>
                </c:pt>
                <c:pt idx="30">
                  <c:v>-0.99999499999999997</c:v>
                </c:pt>
                <c:pt idx="31">
                  <c:v>-0.99998900000000002</c:v>
                </c:pt>
                <c:pt idx="32">
                  <c:v>-0.99997899999999995</c:v>
                </c:pt>
                <c:pt idx="33">
                  <c:v>-0.99995699999999998</c:v>
                </c:pt>
                <c:pt idx="34">
                  <c:v>-0.999915</c:v>
                </c:pt>
                <c:pt idx="35">
                  <c:v>-0.99983200000000005</c:v>
                </c:pt>
                <c:pt idx="36">
                  <c:v>-0.99966999999999995</c:v>
                </c:pt>
                <c:pt idx="37">
                  <c:v>-0.99935499999999999</c:v>
                </c:pt>
                <c:pt idx="38">
                  <c:v>-0.99875000000000003</c:v>
                </c:pt>
                <c:pt idx="39">
                  <c:v>-0.99759799999999998</c:v>
                </c:pt>
                <c:pt idx="40">
                  <c:v>-0.99543000000000004</c:v>
                </c:pt>
                <c:pt idx="41">
                  <c:v>-0.99140600000000001</c:v>
                </c:pt>
                <c:pt idx="42">
                  <c:v>-0.98405200000000004</c:v>
                </c:pt>
                <c:pt idx="43">
                  <c:v>-0.97085299999999997</c:v>
                </c:pt>
                <c:pt idx="44">
                  <c:v>-0.94766099999999998</c:v>
                </c:pt>
                <c:pt idx="45">
                  <c:v>-0.90792099999999998</c:v>
                </c:pt>
                <c:pt idx="46">
                  <c:v>-0.84182800000000002</c:v>
                </c:pt>
                <c:pt idx="47">
                  <c:v>-0.73574399999999995</c:v>
                </c:pt>
                <c:pt idx="48">
                  <c:v>-0.57247700000000001</c:v>
                </c:pt>
                <c:pt idx="49">
                  <c:v>-0.33305800000000002</c:v>
                </c:pt>
                <c:pt idx="50">
                  <c:v>0</c:v>
                </c:pt>
                <c:pt idx="51">
                  <c:v>0.43933100000000003</c:v>
                </c:pt>
                <c:pt idx="52">
                  <c:v>0.99115600000000004</c:v>
                </c:pt>
                <c:pt idx="53">
                  <c:v>1.6560900000000001</c:v>
                </c:pt>
                <c:pt idx="54">
                  <c:v>2.431</c:v>
                </c:pt>
                <c:pt idx="55">
                  <c:v>3.31047</c:v>
                </c:pt>
                <c:pt idx="56">
                  <c:v>4.2876799999999999</c:v>
                </c:pt>
                <c:pt idx="57">
                  <c:v>5.3548900000000001</c:v>
                </c:pt>
                <c:pt idx="58">
                  <c:v>6.50387</c:v>
                </c:pt>
                <c:pt idx="59">
                  <c:v>7.7263799999999998</c:v>
                </c:pt>
                <c:pt idx="60">
                  <c:v>9.0144699999999993</c:v>
                </c:pt>
                <c:pt idx="61">
                  <c:v>10.3607</c:v>
                </c:pt>
                <c:pt idx="62">
                  <c:v>11.7585</c:v>
                </c:pt>
                <c:pt idx="63">
                  <c:v>13.2018</c:v>
                </c:pt>
                <c:pt idx="64">
                  <c:v>14.685499999999999</c:v>
                </c:pt>
                <c:pt idx="65">
                  <c:v>16.204799999999999</c:v>
                </c:pt>
                <c:pt idx="66">
                  <c:v>17.756</c:v>
                </c:pt>
                <c:pt idx="67">
                  <c:v>19.335599999999999</c:v>
                </c:pt>
                <c:pt idx="68">
                  <c:v>20.9406</c:v>
                </c:pt>
                <c:pt idx="69">
                  <c:v>22.5685</c:v>
                </c:pt>
                <c:pt idx="70">
                  <c:v>24.216899999999999</c:v>
                </c:pt>
                <c:pt idx="71">
                  <c:v>25.884</c:v>
                </c:pt>
                <c:pt idx="72">
                  <c:v>27.568100000000001</c:v>
                </c:pt>
                <c:pt idx="73">
                  <c:v>29.267600000000002</c:v>
                </c:pt>
                <c:pt idx="74">
                  <c:v>30.981200000000001</c:v>
                </c:pt>
                <c:pt idx="75">
                  <c:v>32.707799999999999</c:v>
                </c:pt>
                <c:pt idx="76">
                  <c:v>34.446300000000001</c:v>
                </c:pt>
                <c:pt idx="77">
                  <c:v>36.195799999999998</c:v>
                </c:pt>
                <c:pt idx="78">
                  <c:v>37.955399999999997</c:v>
                </c:pt>
                <c:pt idx="79">
                  <c:v>39.724499999999999</c:v>
                </c:pt>
                <c:pt idx="80">
                  <c:v>41.502299999999998</c:v>
                </c:pt>
                <c:pt idx="81">
                  <c:v>43.2883</c:v>
                </c:pt>
                <c:pt idx="82">
                  <c:v>45.081800000000001</c:v>
                </c:pt>
                <c:pt idx="83">
                  <c:v>46.8825</c:v>
                </c:pt>
                <c:pt idx="84">
                  <c:v>48.689799999999998</c:v>
                </c:pt>
                <c:pt idx="85">
                  <c:v>50.503399999999999</c:v>
                </c:pt>
                <c:pt idx="86">
                  <c:v>52.322899999999997</c:v>
                </c:pt>
                <c:pt idx="87">
                  <c:v>54.1479</c:v>
                </c:pt>
                <c:pt idx="88">
                  <c:v>55.978099999999998</c:v>
                </c:pt>
                <c:pt idx="89">
                  <c:v>57.813299999999998</c:v>
                </c:pt>
                <c:pt idx="90">
                  <c:v>59.653100000000002</c:v>
                </c:pt>
                <c:pt idx="91">
                  <c:v>61.497399999999999</c:v>
                </c:pt>
                <c:pt idx="92">
                  <c:v>63.345799999999997</c:v>
                </c:pt>
                <c:pt idx="93">
                  <c:v>65.1982</c:v>
                </c:pt>
                <c:pt idx="94">
                  <c:v>67.054400000000001</c:v>
                </c:pt>
                <c:pt idx="95">
                  <c:v>68.914199999999994</c:v>
                </c:pt>
                <c:pt idx="96">
                  <c:v>70.7774</c:v>
                </c:pt>
                <c:pt idx="97">
                  <c:v>72.643900000000002</c:v>
                </c:pt>
                <c:pt idx="98">
                  <c:v>74.513599999999997</c:v>
                </c:pt>
                <c:pt idx="99">
                  <c:v>76.386200000000002</c:v>
                </c:pt>
                <c:pt idx="100">
                  <c:v>78.261700000000005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4-4784-9819-CC759EE918F4}"/>
            </c:ext>
          </c:extLst>
        </c:ser>
        <c:ser>
          <c:idx val="1"/>
          <c:order val="1"/>
          <c:tx>
            <c:strRef>
              <c:f>第一題!$F$1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第一題!$F$2:$F$102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-0.99999899999999997</c:v>
                </c:pt>
                <c:pt idx="28">
                  <c:v>-0.99999899999999997</c:v>
                </c:pt>
                <c:pt idx="29">
                  <c:v>-0.99999700000000002</c:v>
                </c:pt>
                <c:pt idx="30">
                  <c:v>-0.99999499999999997</c:v>
                </c:pt>
                <c:pt idx="31">
                  <c:v>-0.99998900000000002</c:v>
                </c:pt>
                <c:pt idx="32">
                  <c:v>-0.99997899999999995</c:v>
                </c:pt>
                <c:pt idx="33">
                  <c:v>-0.99995699999999998</c:v>
                </c:pt>
                <c:pt idx="34">
                  <c:v>-0.999915</c:v>
                </c:pt>
                <c:pt idx="35">
                  <c:v>-0.99983200000000005</c:v>
                </c:pt>
                <c:pt idx="36">
                  <c:v>-0.99966999999999995</c:v>
                </c:pt>
                <c:pt idx="37">
                  <c:v>-0.99935499999999999</c:v>
                </c:pt>
                <c:pt idx="38">
                  <c:v>-0.99875000000000003</c:v>
                </c:pt>
                <c:pt idx="39">
                  <c:v>-0.99759799999999998</c:v>
                </c:pt>
                <c:pt idx="40">
                  <c:v>-0.99543000000000004</c:v>
                </c:pt>
                <c:pt idx="41">
                  <c:v>-0.99140600000000001</c:v>
                </c:pt>
                <c:pt idx="42">
                  <c:v>-0.98405200000000004</c:v>
                </c:pt>
                <c:pt idx="43">
                  <c:v>-0.97085299999999997</c:v>
                </c:pt>
                <c:pt idx="44">
                  <c:v>-0.94766099999999998</c:v>
                </c:pt>
                <c:pt idx="45">
                  <c:v>-0.90792099999999998</c:v>
                </c:pt>
                <c:pt idx="46">
                  <c:v>-0.84182800000000002</c:v>
                </c:pt>
                <c:pt idx="47">
                  <c:v>-0.73574399999999995</c:v>
                </c:pt>
                <c:pt idx="48">
                  <c:v>-0.57247700000000001</c:v>
                </c:pt>
                <c:pt idx="49">
                  <c:v>-0.33305800000000002</c:v>
                </c:pt>
                <c:pt idx="50">
                  <c:v>0</c:v>
                </c:pt>
                <c:pt idx="51">
                  <c:v>0.43933100000000003</c:v>
                </c:pt>
                <c:pt idx="52">
                  <c:v>0.99115600000000004</c:v>
                </c:pt>
                <c:pt idx="53">
                  <c:v>1.6560900000000001</c:v>
                </c:pt>
                <c:pt idx="54">
                  <c:v>2.431</c:v>
                </c:pt>
                <c:pt idx="55">
                  <c:v>3.31047</c:v>
                </c:pt>
                <c:pt idx="56">
                  <c:v>4.2876799999999999</c:v>
                </c:pt>
                <c:pt idx="57">
                  <c:v>5.3548900000000001</c:v>
                </c:pt>
                <c:pt idx="58">
                  <c:v>6.50387</c:v>
                </c:pt>
                <c:pt idx="59">
                  <c:v>7.7263799999999998</c:v>
                </c:pt>
                <c:pt idx="60">
                  <c:v>9.0144699999999993</c:v>
                </c:pt>
                <c:pt idx="61">
                  <c:v>10.3607</c:v>
                </c:pt>
                <c:pt idx="62">
                  <c:v>11.7585</c:v>
                </c:pt>
                <c:pt idx="63">
                  <c:v>13.2018</c:v>
                </c:pt>
                <c:pt idx="64">
                  <c:v>14.685499999999999</c:v>
                </c:pt>
                <c:pt idx="65">
                  <c:v>16.204799999999999</c:v>
                </c:pt>
                <c:pt idx="66">
                  <c:v>17.756</c:v>
                </c:pt>
                <c:pt idx="67">
                  <c:v>19.335599999999999</c:v>
                </c:pt>
                <c:pt idx="68">
                  <c:v>20.9406</c:v>
                </c:pt>
                <c:pt idx="69">
                  <c:v>22.5685</c:v>
                </c:pt>
                <c:pt idx="70">
                  <c:v>24.216899999999999</c:v>
                </c:pt>
                <c:pt idx="71">
                  <c:v>25.884</c:v>
                </c:pt>
                <c:pt idx="72">
                  <c:v>27.568100000000001</c:v>
                </c:pt>
                <c:pt idx="73">
                  <c:v>29.267600000000002</c:v>
                </c:pt>
                <c:pt idx="74">
                  <c:v>30.981200000000001</c:v>
                </c:pt>
                <c:pt idx="75">
                  <c:v>32.707799999999999</c:v>
                </c:pt>
                <c:pt idx="76">
                  <c:v>34.446300000000001</c:v>
                </c:pt>
                <c:pt idx="77">
                  <c:v>36.195799999999998</c:v>
                </c:pt>
                <c:pt idx="78">
                  <c:v>37.955399999999997</c:v>
                </c:pt>
                <c:pt idx="79">
                  <c:v>39.724499999999999</c:v>
                </c:pt>
                <c:pt idx="80">
                  <c:v>41.502299999999998</c:v>
                </c:pt>
                <c:pt idx="81">
                  <c:v>43.2883</c:v>
                </c:pt>
                <c:pt idx="82">
                  <c:v>45.081800000000001</c:v>
                </c:pt>
                <c:pt idx="83">
                  <c:v>46.8825</c:v>
                </c:pt>
                <c:pt idx="84">
                  <c:v>48.689799999999998</c:v>
                </c:pt>
                <c:pt idx="85">
                  <c:v>50.503399999999999</c:v>
                </c:pt>
                <c:pt idx="86">
                  <c:v>52.322899999999997</c:v>
                </c:pt>
                <c:pt idx="87">
                  <c:v>54.1479</c:v>
                </c:pt>
                <c:pt idx="88">
                  <c:v>55.978099999999998</c:v>
                </c:pt>
                <c:pt idx="89">
                  <c:v>57.813299999999998</c:v>
                </c:pt>
                <c:pt idx="90">
                  <c:v>59.653100000000002</c:v>
                </c:pt>
                <c:pt idx="91">
                  <c:v>61.497399999999999</c:v>
                </c:pt>
                <c:pt idx="92">
                  <c:v>63.345799999999997</c:v>
                </c:pt>
                <c:pt idx="93">
                  <c:v>65.1982</c:v>
                </c:pt>
                <c:pt idx="94">
                  <c:v>67.054400000000001</c:v>
                </c:pt>
                <c:pt idx="95">
                  <c:v>68.914199999999994</c:v>
                </c:pt>
                <c:pt idx="96">
                  <c:v>70.7774</c:v>
                </c:pt>
                <c:pt idx="97">
                  <c:v>72.643900000000002</c:v>
                </c:pt>
                <c:pt idx="98">
                  <c:v>74.513599999999997</c:v>
                </c:pt>
                <c:pt idx="99">
                  <c:v>76.386200000000002</c:v>
                </c:pt>
                <c:pt idx="100">
                  <c:v>78.261700000000005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4-4784-9819-CC759EE9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87568"/>
        <c:axId val="535585272"/>
      </c:scatterChart>
      <c:valAx>
        <c:axId val="53558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585272"/>
        <c:crossesAt val="-10"/>
        <c:crossBetween val="midCat"/>
      </c:valAx>
      <c:valAx>
        <c:axId val="5355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Diode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587568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Resistor</a:t>
            </a:r>
            <a:r>
              <a:rPr lang="en-US" altLang="zh-TW" baseline="0"/>
              <a:t> Current vs. Input Voltage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第一題!$H$1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第一題!$A$2:$A$102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-0.06</c:v>
                </c:pt>
                <c:pt idx="54">
                  <c:v>-0.08</c:v>
                </c:pt>
                <c:pt idx="55">
                  <c:v>-0.1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-0.18</c:v>
                </c:pt>
                <c:pt idx="60">
                  <c:v>-0.2</c:v>
                </c:pt>
                <c:pt idx="61">
                  <c:v>-0.22</c:v>
                </c:pt>
                <c:pt idx="62">
                  <c:v>-0.24</c:v>
                </c:pt>
                <c:pt idx="63">
                  <c:v>-0.26</c:v>
                </c:pt>
                <c:pt idx="64">
                  <c:v>-0.28000000000000003</c:v>
                </c:pt>
                <c:pt idx="65">
                  <c:v>-0.3</c:v>
                </c:pt>
                <c:pt idx="66">
                  <c:v>-0.32</c:v>
                </c:pt>
                <c:pt idx="67">
                  <c:v>-0.34</c:v>
                </c:pt>
                <c:pt idx="68">
                  <c:v>-0.36</c:v>
                </c:pt>
                <c:pt idx="69">
                  <c:v>-0.38</c:v>
                </c:pt>
                <c:pt idx="70">
                  <c:v>-0.4</c:v>
                </c:pt>
                <c:pt idx="71">
                  <c:v>-0.42</c:v>
                </c:pt>
                <c:pt idx="72">
                  <c:v>-0.44</c:v>
                </c:pt>
                <c:pt idx="73">
                  <c:v>-0.46</c:v>
                </c:pt>
                <c:pt idx="74">
                  <c:v>-0.48</c:v>
                </c:pt>
                <c:pt idx="75">
                  <c:v>-0.5</c:v>
                </c:pt>
                <c:pt idx="76">
                  <c:v>-0.52</c:v>
                </c:pt>
                <c:pt idx="77">
                  <c:v>-0.54</c:v>
                </c:pt>
                <c:pt idx="78">
                  <c:v>-0.56000000000000005</c:v>
                </c:pt>
                <c:pt idx="79">
                  <c:v>-0.57999999999999996</c:v>
                </c:pt>
                <c:pt idx="80">
                  <c:v>-0.6</c:v>
                </c:pt>
                <c:pt idx="81">
                  <c:v>-0.62</c:v>
                </c:pt>
                <c:pt idx="82">
                  <c:v>-0.64</c:v>
                </c:pt>
                <c:pt idx="83">
                  <c:v>-0.66</c:v>
                </c:pt>
                <c:pt idx="84">
                  <c:v>-0.68</c:v>
                </c:pt>
                <c:pt idx="85">
                  <c:v>-0.7</c:v>
                </c:pt>
                <c:pt idx="86">
                  <c:v>-0.72</c:v>
                </c:pt>
                <c:pt idx="87">
                  <c:v>-0.74</c:v>
                </c:pt>
                <c:pt idx="88">
                  <c:v>-0.76</c:v>
                </c:pt>
                <c:pt idx="89">
                  <c:v>-0.78</c:v>
                </c:pt>
                <c:pt idx="90">
                  <c:v>-0.8</c:v>
                </c:pt>
                <c:pt idx="91">
                  <c:v>-0.82</c:v>
                </c:pt>
                <c:pt idx="92">
                  <c:v>-0.84</c:v>
                </c:pt>
                <c:pt idx="93">
                  <c:v>-0.86</c:v>
                </c:pt>
                <c:pt idx="94">
                  <c:v>-0.88</c:v>
                </c:pt>
                <c:pt idx="95">
                  <c:v>-0.9</c:v>
                </c:pt>
                <c:pt idx="96">
                  <c:v>-0.92</c:v>
                </c:pt>
                <c:pt idx="97">
                  <c:v>-0.94</c:v>
                </c:pt>
                <c:pt idx="98">
                  <c:v>-0.96</c:v>
                </c:pt>
                <c:pt idx="99">
                  <c:v>-0.98</c:v>
                </c:pt>
                <c:pt idx="100">
                  <c:v>-1</c:v>
                </c:pt>
              </c:numCache>
            </c:numRef>
          </c:xVal>
          <c:yVal>
            <c:numRef>
              <c:f>第一題!$H$2:$H$102</c:f>
              <c:numCache>
                <c:formatCode>General</c:formatCode>
                <c:ptCount val="101"/>
                <c:pt idx="0">
                  <c:v>77.261700000000005</c:v>
                </c:pt>
                <c:pt idx="1">
                  <c:v>75.386200000000002</c:v>
                </c:pt>
                <c:pt idx="2">
                  <c:v>73.513599999999997</c:v>
                </c:pt>
                <c:pt idx="3">
                  <c:v>71.643900000000002</c:v>
                </c:pt>
                <c:pt idx="4">
                  <c:v>69.7774</c:v>
                </c:pt>
                <c:pt idx="5">
                  <c:v>67.914199999999994</c:v>
                </c:pt>
                <c:pt idx="6">
                  <c:v>66.054400000000001</c:v>
                </c:pt>
                <c:pt idx="7">
                  <c:v>64.1982</c:v>
                </c:pt>
                <c:pt idx="8">
                  <c:v>62.345799999999997</c:v>
                </c:pt>
                <c:pt idx="9">
                  <c:v>60.497399999999999</c:v>
                </c:pt>
                <c:pt idx="10">
                  <c:v>58.653100000000002</c:v>
                </c:pt>
                <c:pt idx="11">
                  <c:v>56.813299999999998</c:v>
                </c:pt>
                <c:pt idx="12">
                  <c:v>54.978099999999998</c:v>
                </c:pt>
                <c:pt idx="13">
                  <c:v>53.1479</c:v>
                </c:pt>
                <c:pt idx="14">
                  <c:v>51.322899999999997</c:v>
                </c:pt>
                <c:pt idx="15">
                  <c:v>49.503399999999999</c:v>
                </c:pt>
                <c:pt idx="16">
                  <c:v>47.689799999999998</c:v>
                </c:pt>
                <c:pt idx="17">
                  <c:v>45.8825</c:v>
                </c:pt>
                <c:pt idx="18">
                  <c:v>44.081800000000001</c:v>
                </c:pt>
                <c:pt idx="19">
                  <c:v>42.2883</c:v>
                </c:pt>
                <c:pt idx="20">
                  <c:v>40.502299999999998</c:v>
                </c:pt>
                <c:pt idx="21">
                  <c:v>38.724499999999999</c:v>
                </c:pt>
                <c:pt idx="22">
                  <c:v>36.955399999999997</c:v>
                </c:pt>
                <c:pt idx="23">
                  <c:v>35.195799999999998</c:v>
                </c:pt>
                <c:pt idx="24">
                  <c:v>33.446300000000001</c:v>
                </c:pt>
                <c:pt idx="25">
                  <c:v>31.707799999999999</c:v>
                </c:pt>
                <c:pt idx="26">
                  <c:v>29.981200000000001</c:v>
                </c:pt>
                <c:pt idx="27">
                  <c:v>28.267600000000002</c:v>
                </c:pt>
                <c:pt idx="28">
                  <c:v>26.568100000000001</c:v>
                </c:pt>
                <c:pt idx="29">
                  <c:v>24.884</c:v>
                </c:pt>
                <c:pt idx="30">
                  <c:v>23.216899999999999</c:v>
                </c:pt>
                <c:pt idx="31">
                  <c:v>21.5685</c:v>
                </c:pt>
                <c:pt idx="32">
                  <c:v>19.9406</c:v>
                </c:pt>
                <c:pt idx="33">
                  <c:v>18.335699999999999</c:v>
                </c:pt>
                <c:pt idx="34">
                  <c:v>16.7561</c:v>
                </c:pt>
                <c:pt idx="35">
                  <c:v>15.205</c:v>
                </c:pt>
                <c:pt idx="36">
                  <c:v>13.6858</c:v>
                </c:pt>
                <c:pt idx="37">
                  <c:v>12.202500000000001</c:v>
                </c:pt>
                <c:pt idx="38">
                  <c:v>10.7598</c:v>
                </c:pt>
                <c:pt idx="39">
                  <c:v>9.3631499999999992</c:v>
                </c:pt>
                <c:pt idx="40">
                  <c:v>8.0190400000000004</c:v>
                </c:pt>
                <c:pt idx="41">
                  <c:v>6.7349800000000002</c:v>
                </c:pt>
                <c:pt idx="42">
                  <c:v>5.5198200000000002</c:v>
                </c:pt>
                <c:pt idx="43">
                  <c:v>4.3840300000000001</c:v>
                </c:pt>
                <c:pt idx="44">
                  <c:v>3.34002</c:v>
                </c:pt>
                <c:pt idx="45">
                  <c:v>2.4025500000000002</c:v>
                </c:pt>
                <c:pt idx="46">
                  <c:v>1.58917</c:v>
                </c:pt>
                <c:pt idx="47">
                  <c:v>0.92034899999999997</c:v>
                </c:pt>
                <c:pt idx="48">
                  <c:v>0.41868</c:v>
                </c:pt>
                <c:pt idx="49">
                  <c:v>0.10627300000000001</c:v>
                </c:pt>
                <c:pt idx="50">
                  <c:v>0</c:v>
                </c:pt>
                <c:pt idx="51">
                  <c:v>0.10627300000000001</c:v>
                </c:pt>
                <c:pt idx="52">
                  <c:v>0.41868</c:v>
                </c:pt>
                <c:pt idx="53">
                  <c:v>0.92034899999999997</c:v>
                </c:pt>
                <c:pt idx="54">
                  <c:v>1.58917</c:v>
                </c:pt>
                <c:pt idx="55">
                  <c:v>2.4025500000000002</c:v>
                </c:pt>
                <c:pt idx="56">
                  <c:v>3.34002</c:v>
                </c:pt>
                <c:pt idx="57">
                  <c:v>4.3840300000000001</c:v>
                </c:pt>
                <c:pt idx="58">
                  <c:v>5.5198200000000002</c:v>
                </c:pt>
                <c:pt idx="59">
                  <c:v>6.7349800000000002</c:v>
                </c:pt>
                <c:pt idx="60">
                  <c:v>8.0190400000000004</c:v>
                </c:pt>
                <c:pt idx="61">
                  <c:v>9.3631499999999992</c:v>
                </c:pt>
                <c:pt idx="62">
                  <c:v>10.7598</c:v>
                </c:pt>
                <c:pt idx="63">
                  <c:v>12.202500000000001</c:v>
                </c:pt>
                <c:pt idx="64">
                  <c:v>13.6858</c:v>
                </c:pt>
                <c:pt idx="65">
                  <c:v>15.205</c:v>
                </c:pt>
                <c:pt idx="66">
                  <c:v>16.7561</c:v>
                </c:pt>
                <c:pt idx="67">
                  <c:v>18.335699999999999</c:v>
                </c:pt>
                <c:pt idx="68">
                  <c:v>19.9406</c:v>
                </c:pt>
                <c:pt idx="69">
                  <c:v>21.5685</c:v>
                </c:pt>
                <c:pt idx="70">
                  <c:v>23.216899999999999</c:v>
                </c:pt>
                <c:pt idx="71">
                  <c:v>24.884</c:v>
                </c:pt>
                <c:pt idx="72">
                  <c:v>26.568100000000001</c:v>
                </c:pt>
                <c:pt idx="73">
                  <c:v>28.267600000000002</c:v>
                </c:pt>
                <c:pt idx="74">
                  <c:v>29.981200000000001</c:v>
                </c:pt>
                <c:pt idx="75">
                  <c:v>31.707799999999999</c:v>
                </c:pt>
                <c:pt idx="76">
                  <c:v>33.446300000000001</c:v>
                </c:pt>
                <c:pt idx="77">
                  <c:v>35.195799999999998</c:v>
                </c:pt>
                <c:pt idx="78">
                  <c:v>36.955399999999997</c:v>
                </c:pt>
                <c:pt idx="79">
                  <c:v>38.724499999999999</c:v>
                </c:pt>
                <c:pt idx="80">
                  <c:v>40.502299999999998</c:v>
                </c:pt>
                <c:pt idx="81">
                  <c:v>42.2883</c:v>
                </c:pt>
                <c:pt idx="82">
                  <c:v>44.081800000000001</c:v>
                </c:pt>
                <c:pt idx="83">
                  <c:v>45.8825</c:v>
                </c:pt>
                <c:pt idx="84">
                  <c:v>47.689799999999998</c:v>
                </c:pt>
                <c:pt idx="85">
                  <c:v>49.503399999999999</c:v>
                </c:pt>
                <c:pt idx="86">
                  <c:v>51.322899999999997</c:v>
                </c:pt>
                <c:pt idx="87">
                  <c:v>53.1479</c:v>
                </c:pt>
                <c:pt idx="88">
                  <c:v>54.978099999999998</c:v>
                </c:pt>
                <c:pt idx="89">
                  <c:v>56.813299999999998</c:v>
                </c:pt>
                <c:pt idx="90">
                  <c:v>58.653100000000002</c:v>
                </c:pt>
                <c:pt idx="91">
                  <c:v>60.497399999999999</c:v>
                </c:pt>
                <c:pt idx="92">
                  <c:v>62.345799999999997</c:v>
                </c:pt>
                <c:pt idx="93">
                  <c:v>64.1982</c:v>
                </c:pt>
                <c:pt idx="94">
                  <c:v>66.054400000000001</c:v>
                </c:pt>
                <c:pt idx="95">
                  <c:v>67.914199999999994</c:v>
                </c:pt>
                <c:pt idx="96">
                  <c:v>69.7774</c:v>
                </c:pt>
                <c:pt idx="97">
                  <c:v>71.643900000000002</c:v>
                </c:pt>
                <c:pt idx="98">
                  <c:v>73.513599999999997</c:v>
                </c:pt>
                <c:pt idx="99">
                  <c:v>75.386200000000002</c:v>
                </c:pt>
                <c:pt idx="100">
                  <c:v>77.261700000000005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D-4C44-ABD3-03E164A2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0080"/>
        <c:axId val="558928112"/>
      </c:scatterChart>
      <c:valAx>
        <c:axId val="5589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928112"/>
        <c:crossesAt val="-0.1"/>
        <c:crossBetween val="midCat"/>
      </c:valAx>
      <c:valAx>
        <c:axId val="5589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Resistor</a:t>
                </a:r>
                <a:r>
                  <a:rPr lang="en-US" altLang="zh-TW" baseline="0"/>
                  <a:t>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930080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r>
              <a:rPr lang="en-US" altLang="zh-TW" baseline="0"/>
              <a:t> Voltages vs. Input Voltage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第二題!$B$2:$B$202</c:f>
              <c:numCache>
                <c:formatCode>General</c:formatCode>
                <c:ptCount val="201"/>
                <c:pt idx="0">
                  <c:v>0.87975499999999995</c:v>
                </c:pt>
                <c:pt idx="1">
                  <c:v>0.87018799999999996</c:v>
                </c:pt>
                <c:pt idx="2">
                  <c:v>0.86062399999999994</c:v>
                </c:pt>
                <c:pt idx="3">
                  <c:v>0.85106199999999999</c:v>
                </c:pt>
                <c:pt idx="4">
                  <c:v>0.841503</c:v>
                </c:pt>
                <c:pt idx="5">
                  <c:v>0.83194699999999999</c:v>
                </c:pt>
                <c:pt idx="6">
                  <c:v>0.82239300000000004</c:v>
                </c:pt>
                <c:pt idx="7">
                  <c:v>0.81284299999999998</c:v>
                </c:pt>
                <c:pt idx="8">
                  <c:v>0.80329600000000001</c:v>
                </c:pt>
                <c:pt idx="9">
                  <c:v>0.79375200000000001</c:v>
                </c:pt>
                <c:pt idx="10">
                  <c:v>0.78421099999999999</c:v>
                </c:pt>
                <c:pt idx="11">
                  <c:v>0.77467299999999994</c:v>
                </c:pt>
                <c:pt idx="12">
                  <c:v>0.76513900000000001</c:v>
                </c:pt>
                <c:pt idx="13">
                  <c:v>0.75560899999999998</c:v>
                </c:pt>
                <c:pt idx="14">
                  <c:v>0.74608200000000002</c:v>
                </c:pt>
                <c:pt idx="15">
                  <c:v>0.73655899999999996</c:v>
                </c:pt>
                <c:pt idx="16">
                  <c:v>0.72704000000000002</c:v>
                </c:pt>
                <c:pt idx="17">
                  <c:v>0.71752499999999997</c:v>
                </c:pt>
                <c:pt idx="18">
                  <c:v>0.70801400000000003</c:v>
                </c:pt>
                <c:pt idx="19">
                  <c:v>0.69850800000000002</c:v>
                </c:pt>
                <c:pt idx="20">
                  <c:v>0.68900499999999998</c:v>
                </c:pt>
                <c:pt idx="21">
                  <c:v>0.679508</c:v>
                </c:pt>
                <c:pt idx="22">
                  <c:v>0.67001500000000003</c:v>
                </c:pt>
                <c:pt idx="23">
                  <c:v>0.66052599999999995</c:v>
                </c:pt>
                <c:pt idx="24">
                  <c:v>0.65104300000000004</c:v>
                </c:pt>
                <c:pt idx="25">
                  <c:v>0.64156500000000005</c:v>
                </c:pt>
                <c:pt idx="26">
                  <c:v>0.63209199999999999</c:v>
                </c:pt>
                <c:pt idx="27">
                  <c:v>0.62262499999999998</c:v>
                </c:pt>
                <c:pt idx="28">
                  <c:v>0.61316400000000004</c:v>
                </c:pt>
                <c:pt idx="29">
                  <c:v>0.60370800000000002</c:v>
                </c:pt>
                <c:pt idx="30">
                  <c:v>0.59425799999999995</c:v>
                </c:pt>
                <c:pt idx="31">
                  <c:v>0.58481499999999997</c:v>
                </c:pt>
                <c:pt idx="32">
                  <c:v>0.57537799999999995</c:v>
                </c:pt>
                <c:pt idx="33">
                  <c:v>0.56594800000000001</c:v>
                </c:pt>
                <c:pt idx="34">
                  <c:v>0.55652500000000005</c:v>
                </c:pt>
                <c:pt idx="35">
                  <c:v>0.54710899999999996</c:v>
                </c:pt>
                <c:pt idx="36">
                  <c:v>0.53770099999999998</c:v>
                </c:pt>
                <c:pt idx="37">
                  <c:v>0.52829999999999999</c:v>
                </c:pt>
                <c:pt idx="38">
                  <c:v>0.51890700000000001</c:v>
                </c:pt>
                <c:pt idx="39">
                  <c:v>0.50952299999999995</c:v>
                </c:pt>
                <c:pt idx="40">
                  <c:v>0.50014800000000004</c:v>
                </c:pt>
                <c:pt idx="41">
                  <c:v>0.49078100000000002</c:v>
                </c:pt>
                <c:pt idx="42">
                  <c:v>0.48142400000000002</c:v>
                </c:pt>
                <c:pt idx="43">
                  <c:v>0.472076</c:v>
                </c:pt>
                <c:pt idx="44">
                  <c:v>0.46273900000000001</c:v>
                </c:pt>
                <c:pt idx="45">
                  <c:v>0.45341199999999998</c:v>
                </c:pt>
                <c:pt idx="46">
                  <c:v>0.44409599999999999</c:v>
                </c:pt>
                <c:pt idx="47">
                  <c:v>0.43479200000000001</c:v>
                </c:pt>
                <c:pt idx="48">
                  <c:v>0.42549900000000002</c:v>
                </c:pt>
                <c:pt idx="49">
                  <c:v>0.41621900000000001</c:v>
                </c:pt>
                <c:pt idx="50">
                  <c:v>0.40695199999999998</c:v>
                </c:pt>
                <c:pt idx="51">
                  <c:v>0.39769900000000002</c:v>
                </c:pt>
                <c:pt idx="52">
                  <c:v>0.388459</c:v>
                </c:pt>
                <c:pt idx="53">
                  <c:v>0.37923499999999999</c:v>
                </c:pt>
                <c:pt idx="54">
                  <c:v>0.37002600000000002</c:v>
                </c:pt>
                <c:pt idx="55">
                  <c:v>0.36083300000000001</c:v>
                </c:pt>
                <c:pt idx="56">
                  <c:v>0.351657</c:v>
                </c:pt>
                <c:pt idx="57">
                  <c:v>0.342499</c:v>
                </c:pt>
                <c:pt idx="58">
                  <c:v>0.33335999999999999</c:v>
                </c:pt>
                <c:pt idx="59">
                  <c:v>0.324241</c:v>
                </c:pt>
                <c:pt idx="60">
                  <c:v>0.31514199999999998</c:v>
                </c:pt>
                <c:pt idx="61">
                  <c:v>0.30606499999999998</c:v>
                </c:pt>
                <c:pt idx="62">
                  <c:v>0.29701100000000002</c:v>
                </c:pt>
                <c:pt idx="63">
                  <c:v>0.28798099999999999</c:v>
                </c:pt>
                <c:pt idx="64">
                  <c:v>0.278976</c:v>
                </c:pt>
                <c:pt idx="65">
                  <c:v>0.26999800000000002</c:v>
                </c:pt>
                <c:pt idx="66">
                  <c:v>0.26104899999999998</c:v>
                </c:pt>
                <c:pt idx="67">
                  <c:v>0.25213000000000002</c:v>
                </c:pt>
                <c:pt idx="68">
                  <c:v>0.24324299999999999</c:v>
                </c:pt>
                <c:pt idx="69">
                  <c:v>0.23438999999999999</c:v>
                </c:pt>
                <c:pt idx="70">
                  <c:v>0.22557199999999999</c:v>
                </c:pt>
                <c:pt idx="71">
                  <c:v>0.21679200000000001</c:v>
                </c:pt>
                <c:pt idx="72">
                  <c:v>0.20805299999999999</c:v>
                </c:pt>
                <c:pt idx="73">
                  <c:v>0.19935700000000001</c:v>
                </c:pt>
                <c:pt idx="74">
                  <c:v>0.19070699999999999</c:v>
                </c:pt>
                <c:pt idx="75">
                  <c:v>0.18210499999999999</c:v>
                </c:pt>
                <c:pt idx="76">
                  <c:v>0.17355499999999999</c:v>
                </c:pt>
                <c:pt idx="77">
                  <c:v>0.16506199999999999</c:v>
                </c:pt>
                <c:pt idx="78">
                  <c:v>0.15662699999999999</c:v>
                </c:pt>
                <c:pt idx="79">
                  <c:v>0.148256</c:v>
                </c:pt>
                <c:pt idx="80">
                  <c:v>0.139954</c:v>
                </c:pt>
                <c:pt idx="81">
                  <c:v>0.13172400000000001</c:v>
                </c:pt>
                <c:pt idx="82">
                  <c:v>0.123573</c:v>
                </c:pt>
                <c:pt idx="83">
                  <c:v>0.115506</c:v>
                </c:pt>
                <c:pt idx="84">
                  <c:v>0.107529</c:v>
                </c:pt>
                <c:pt idx="85">
                  <c:v>9.9649699999999994E-2</c:v>
                </c:pt>
                <c:pt idx="86">
                  <c:v>9.1875100000000001E-2</c:v>
                </c:pt>
                <c:pt idx="87">
                  <c:v>8.4213399999999994E-2</c:v>
                </c:pt>
                <c:pt idx="88">
                  <c:v>7.6673500000000006E-2</c:v>
                </c:pt>
                <c:pt idx="89">
                  <c:v>6.9264999999999993E-2</c:v>
                </c:pt>
                <c:pt idx="90">
                  <c:v>6.1998699999999997E-2</c:v>
                </c:pt>
                <c:pt idx="91">
                  <c:v>5.48861E-2</c:v>
                </c:pt>
                <c:pt idx="92">
                  <c:v>4.7939599999999999E-2</c:v>
                </c:pt>
                <c:pt idx="93">
                  <c:v>4.11727E-2</c:v>
                </c:pt>
                <c:pt idx="94">
                  <c:v>3.4599600000000001E-2</c:v>
                </c:pt>
                <c:pt idx="95">
                  <c:v>2.8234800000000001E-2</c:v>
                </c:pt>
                <c:pt idx="96">
                  <c:v>2.2092899999999999E-2</c:v>
                </c:pt>
                <c:pt idx="97">
                  <c:v>1.6187699999999999E-2</c:v>
                </c:pt>
                <c:pt idx="98">
                  <c:v>1.05313E-2</c:v>
                </c:pt>
                <c:pt idx="99">
                  <c:v>5.1333699999999999E-3</c:v>
                </c:pt>
                <c:pt idx="100">
                  <c:v>0</c:v>
                </c:pt>
                <c:pt idx="101">
                  <c:v>-4.8666300000000003E-3</c:v>
                </c:pt>
                <c:pt idx="102">
                  <c:v>-9.4686700000000002E-3</c:v>
                </c:pt>
                <c:pt idx="103">
                  <c:v>-1.38123E-2</c:v>
                </c:pt>
                <c:pt idx="104">
                  <c:v>-1.7907099999999999E-2</c:v>
                </c:pt>
                <c:pt idx="105">
                  <c:v>-2.1765199999999998E-2</c:v>
                </c:pt>
                <c:pt idx="106">
                  <c:v>-2.54004E-2</c:v>
                </c:pt>
                <c:pt idx="107">
                  <c:v>-2.88273E-2</c:v>
                </c:pt>
                <c:pt idx="108">
                  <c:v>-3.2060400000000003E-2</c:v>
                </c:pt>
                <c:pt idx="109">
                  <c:v>-3.5113900000000003E-2</c:v>
                </c:pt>
                <c:pt idx="110">
                  <c:v>-3.8001300000000002E-2</c:v>
                </c:pt>
                <c:pt idx="111">
                  <c:v>-4.0735E-2</c:v>
                </c:pt>
                <c:pt idx="112">
                  <c:v>-4.3326499999999997E-2</c:v>
                </c:pt>
                <c:pt idx="113">
                  <c:v>-4.5786599999999997E-2</c:v>
                </c:pt>
                <c:pt idx="114">
                  <c:v>-4.8124899999999998E-2</c:v>
                </c:pt>
                <c:pt idx="115">
                  <c:v>-5.0350300000000001E-2</c:v>
                </c:pt>
                <c:pt idx="116">
                  <c:v>-5.2470900000000001E-2</c:v>
                </c:pt>
                <c:pt idx="117">
                  <c:v>-5.44942E-2</c:v>
                </c:pt>
                <c:pt idx="118">
                  <c:v>-5.6427199999999997E-2</c:v>
                </c:pt>
                <c:pt idx="119">
                  <c:v>-5.8275899999999999E-2</c:v>
                </c:pt>
                <c:pt idx="120">
                  <c:v>-6.0046299999999997E-2</c:v>
                </c:pt>
                <c:pt idx="121">
                  <c:v>-6.1743699999999999E-2</c:v>
                </c:pt>
                <c:pt idx="122">
                  <c:v>-6.3372899999999996E-2</c:v>
                </c:pt>
                <c:pt idx="123">
                  <c:v>-6.4938499999999996E-2</c:v>
                </c:pt>
                <c:pt idx="124">
                  <c:v>-6.6444600000000006E-2</c:v>
                </c:pt>
                <c:pt idx="125">
                  <c:v>-6.78951E-2</c:v>
                </c:pt>
                <c:pt idx="126">
                  <c:v>-6.9293499999999994E-2</c:v>
                </c:pt>
                <c:pt idx="127">
                  <c:v>-7.06431E-2</c:v>
                </c:pt>
                <c:pt idx="128">
                  <c:v>-7.1946899999999994E-2</c:v>
                </c:pt>
                <c:pt idx="129">
                  <c:v>-7.3207700000000001E-2</c:v>
                </c:pt>
                <c:pt idx="130">
                  <c:v>-7.4427999999999994E-2</c:v>
                </c:pt>
                <c:pt idx="131">
                  <c:v>-7.5610399999999994E-2</c:v>
                </c:pt>
                <c:pt idx="132">
                  <c:v>-7.6756900000000003E-2</c:v>
                </c:pt>
                <c:pt idx="133">
                  <c:v>-7.78697E-2</c:v>
                </c:pt>
                <c:pt idx="134">
                  <c:v>-7.8950699999999999E-2</c:v>
                </c:pt>
                <c:pt idx="135">
                  <c:v>-8.0001500000000003E-2</c:v>
                </c:pt>
                <c:pt idx="136">
                  <c:v>-8.1023899999999996E-2</c:v>
                </c:pt>
                <c:pt idx="137">
                  <c:v>-8.2019400000000006E-2</c:v>
                </c:pt>
                <c:pt idx="138">
                  <c:v>-8.2989499999999994E-2</c:v>
                </c:pt>
                <c:pt idx="139">
                  <c:v>-8.3935300000000004E-2</c:v>
                </c:pt>
                <c:pt idx="140">
                  <c:v>-8.4858299999999998E-2</c:v>
                </c:pt>
                <c:pt idx="141">
                  <c:v>-8.57594E-2</c:v>
                </c:pt>
                <c:pt idx="142">
                  <c:v>-8.6639900000000006E-2</c:v>
                </c:pt>
                <c:pt idx="143">
                  <c:v>-8.7500700000000001E-2</c:v>
                </c:pt>
                <c:pt idx="144">
                  <c:v>-8.8342799999999999E-2</c:v>
                </c:pt>
                <c:pt idx="145">
                  <c:v>-8.9166999999999996E-2</c:v>
                </c:pt>
                <c:pt idx="146">
                  <c:v>-8.9974200000000004E-2</c:v>
                </c:pt>
                <c:pt idx="147">
                  <c:v>-9.0765200000000004E-2</c:v>
                </c:pt>
                <c:pt idx="148">
                  <c:v>-9.15406E-2</c:v>
                </c:pt>
                <c:pt idx="149">
                  <c:v>-9.2301300000000003E-2</c:v>
                </c:pt>
                <c:pt idx="150">
                  <c:v>-9.3047699999999997E-2</c:v>
                </c:pt>
                <c:pt idx="151">
                  <c:v>-9.3780699999999995E-2</c:v>
                </c:pt>
                <c:pt idx="152">
                  <c:v>-9.4500600000000004E-2</c:v>
                </c:pt>
                <c:pt idx="153">
                  <c:v>-9.5208100000000004E-2</c:v>
                </c:pt>
                <c:pt idx="154">
                  <c:v>-9.5903699999999995E-2</c:v>
                </c:pt>
                <c:pt idx="155">
                  <c:v>-9.6587900000000004E-2</c:v>
                </c:pt>
                <c:pt idx="156">
                  <c:v>-9.7261E-2</c:v>
                </c:pt>
                <c:pt idx="157">
                  <c:v>-9.7923700000000002E-2</c:v>
                </c:pt>
                <c:pt idx="158">
                  <c:v>-9.8576200000000003E-2</c:v>
                </c:pt>
                <c:pt idx="159">
                  <c:v>-9.9219000000000002E-2</c:v>
                </c:pt>
                <c:pt idx="160">
                  <c:v>-9.9852399999999994E-2</c:v>
                </c:pt>
                <c:pt idx="161">
                  <c:v>-0.100477</c:v>
                </c:pt>
                <c:pt idx="162">
                  <c:v>-0.101093</c:v>
                </c:pt>
                <c:pt idx="163">
                  <c:v>-0.1017</c:v>
                </c:pt>
                <c:pt idx="164">
                  <c:v>-0.102299</c:v>
                </c:pt>
                <c:pt idx="165">
                  <c:v>-0.102891</c:v>
                </c:pt>
                <c:pt idx="166">
                  <c:v>-0.103475</c:v>
                </c:pt>
                <c:pt idx="167">
                  <c:v>-0.10405200000000001</c:v>
                </c:pt>
                <c:pt idx="168">
                  <c:v>-0.10462200000000001</c:v>
                </c:pt>
                <c:pt idx="169">
                  <c:v>-0.105185</c:v>
                </c:pt>
                <c:pt idx="170">
                  <c:v>-0.105742</c:v>
                </c:pt>
                <c:pt idx="171">
                  <c:v>-0.106292</c:v>
                </c:pt>
                <c:pt idx="172">
                  <c:v>-0.106836</c:v>
                </c:pt>
                <c:pt idx="173">
                  <c:v>-0.107375</c:v>
                </c:pt>
                <c:pt idx="174">
                  <c:v>-0.107908</c:v>
                </c:pt>
                <c:pt idx="175">
                  <c:v>-0.108435</c:v>
                </c:pt>
                <c:pt idx="176">
                  <c:v>-0.108957</c:v>
                </c:pt>
                <c:pt idx="177">
                  <c:v>-0.109474</c:v>
                </c:pt>
                <c:pt idx="178">
                  <c:v>-0.109985</c:v>
                </c:pt>
                <c:pt idx="179">
                  <c:v>-0.11049200000000001</c:v>
                </c:pt>
                <c:pt idx="180">
                  <c:v>-0.110995</c:v>
                </c:pt>
                <c:pt idx="181">
                  <c:v>-0.11149199999999999</c:v>
                </c:pt>
                <c:pt idx="182">
                  <c:v>-0.111986</c:v>
                </c:pt>
                <c:pt idx="183">
                  <c:v>-0.11247500000000001</c:v>
                </c:pt>
                <c:pt idx="184">
                  <c:v>-0.11296</c:v>
                </c:pt>
                <c:pt idx="185">
                  <c:v>-0.113441</c:v>
                </c:pt>
                <c:pt idx="186">
                  <c:v>-0.11391800000000001</c:v>
                </c:pt>
                <c:pt idx="187">
                  <c:v>-0.11439100000000001</c:v>
                </c:pt>
                <c:pt idx="188">
                  <c:v>-0.114861</c:v>
                </c:pt>
                <c:pt idx="189">
                  <c:v>-0.115327</c:v>
                </c:pt>
                <c:pt idx="190">
                  <c:v>-0.115789</c:v>
                </c:pt>
                <c:pt idx="191">
                  <c:v>-0.116248</c:v>
                </c:pt>
                <c:pt idx="192">
                  <c:v>-0.116704</c:v>
                </c:pt>
                <c:pt idx="193">
                  <c:v>-0.117157</c:v>
                </c:pt>
                <c:pt idx="194">
                  <c:v>-0.117607</c:v>
                </c:pt>
                <c:pt idx="195">
                  <c:v>-0.11805300000000001</c:v>
                </c:pt>
                <c:pt idx="196">
                  <c:v>-0.11849700000000001</c:v>
                </c:pt>
                <c:pt idx="197">
                  <c:v>-0.118938</c:v>
                </c:pt>
                <c:pt idx="198">
                  <c:v>-0.119376</c:v>
                </c:pt>
                <c:pt idx="199">
                  <c:v>-0.119812</c:v>
                </c:pt>
                <c:pt idx="200">
                  <c:v>-0.120245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ACF-95AF-3B96F2360ECD}"/>
            </c:ext>
          </c:extLst>
        </c:ser>
        <c:ser>
          <c:idx val="1"/>
          <c:order val="1"/>
          <c:tx>
            <c:strRef>
              <c:f>第二題!$C$1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第二題!$C$2:$C$202</c:f>
              <c:numCache>
                <c:formatCode>General</c:formatCode>
                <c:ptCount val="201"/>
                <c:pt idx="0">
                  <c:v>0.120245</c:v>
                </c:pt>
                <c:pt idx="1">
                  <c:v>0.119812</c:v>
                </c:pt>
                <c:pt idx="2">
                  <c:v>0.119376</c:v>
                </c:pt>
                <c:pt idx="3">
                  <c:v>0.118938</c:v>
                </c:pt>
                <c:pt idx="4">
                  <c:v>0.11849700000000001</c:v>
                </c:pt>
                <c:pt idx="5">
                  <c:v>0.11805300000000001</c:v>
                </c:pt>
                <c:pt idx="6">
                  <c:v>0.117607</c:v>
                </c:pt>
                <c:pt idx="7">
                  <c:v>0.117157</c:v>
                </c:pt>
                <c:pt idx="8">
                  <c:v>0.116704</c:v>
                </c:pt>
                <c:pt idx="9">
                  <c:v>0.116248</c:v>
                </c:pt>
                <c:pt idx="10">
                  <c:v>0.115789</c:v>
                </c:pt>
                <c:pt idx="11">
                  <c:v>0.115327</c:v>
                </c:pt>
                <c:pt idx="12">
                  <c:v>0.114861</c:v>
                </c:pt>
                <c:pt idx="13">
                  <c:v>0.11439100000000001</c:v>
                </c:pt>
                <c:pt idx="14">
                  <c:v>0.11391800000000001</c:v>
                </c:pt>
                <c:pt idx="15">
                  <c:v>0.113441</c:v>
                </c:pt>
                <c:pt idx="16">
                  <c:v>0.11296</c:v>
                </c:pt>
                <c:pt idx="17">
                  <c:v>0.11247500000000001</c:v>
                </c:pt>
                <c:pt idx="18">
                  <c:v>0.111986</c:v>
                </c:pt>
                <c:pt idx="19">
                  <c:v>0.11149199999999999</c:v>
                </c:pt>
                <c:pt idx="20">
                  <c:v>0.110995</c:v>
                </c:pt>
                <c:pt idx="21">
                  <c:v>0.11049200000000001</c:v>
                </c:pt>
                <c:pt idx="22">
                  <c:v>0.109985</c:v>
                </c:pt>
                <c:pt idx="23">
                  <c:v>0.109474</c:v>
                </c:pt>
                <c:pt idx="24">
                  <c:v>0.108957</c:v>
                </c:pt>
                <c:pt idx="25">
                  <c:v>0.108435</c:v>
                </c:pt>
                <c:pt idx="26">
                  <c:v>0.107908</c:v>
                </c:pt>
                <c:pt idx="27">
                  <c:v>0.107375</c:v>
                </c:pt>
                <c:pt idx="28">
                  <c:v>0.106836</c:v>
                </c:pt>
                <c:pt idx="29">
                  <c:v>0.106292</c:v>
                </c:pt>
                <c:pt idx="30">
                  <c:v>0.105742</c:v>
                </c:pt>
                <c:pt idx="31">
                  <c:v>0.105185</c:v>
                </c:pt>
                <c:pt idx="32">
                  <c:v>0.10462200000000001</c:v>
                </c:pt>
                <c:pt idx="33">
                  <c:v>0.10405200000000001</c:v>
                </c:pt>
                <c:pt idx="34">
                  <c:v>0.103475</c:v>
                </c:pt>
                <c:pt idx="35">
                  <c:v>0.102891</c:v>
                </c:pt>
                <c:pt idx="36">
                  <c:v>0.102299</c:v>
                </c:pt>
                <c:pt idx="37">
                  <c:v>0.1017</c:v>
                </c:pt>
                <c:pt idx="38">
                  <c:v>0.101093</c:v>
                </c:pt>
                <c:pt idx="39">
                  <c:v>0.100477</c:v>
                </c:pt>
                <c:pt idx="40">
                  <c:v>9.9852399999999994E-2</c:v>
                </c:pt>
                <c:pt idx="41">
                  <c:v>9.9219000000000002E-2</c:v>
                </c:pt>
                <c:pt idx="42">
                  <c:v>9.8576200000000003E-2</c:v>
                </c:pt>
                <c:pt idx="43">
                  <c:v>9.7923700000000002E-2</c:v>
                </c:pt>
                <c:pt idx="44">
                  <c:v>9.7261E-2</c:v>
                </c:pt>
                <c:pt idx="45">
                  <c:v>9.6587900000000004E-2</c:v>
                </c:pt>
                <c:pt idx="46">
                  <c:v>9.5903699999999995E-2</c:v>
                </c:pt>
                <c:pt idx="47">
                  <c:v>9.5208100000000004E-2</c:v>
                </c:pt>
                <c:pt idx="48">
                  <c:v>9.4500600000000004E-2</c:v>
                </c:pt>
                <c:pt idx="49">
                  <c:v>9.3780699999999995E-2</c:v>
                </c:pt>
                <c:pt idx="50">
                  <c:v>9.3047699999999997E-2</c:v>
                </c:pt>
                <c:pt idx="51">
                  <c:v>9.2301300000000003E-2</c:v>
                </c:pt>
                <c:pt idx="52">
                  <c:v>9.15406E-2</c:v>
                </c:pt>
                <c:pt idx="53">
                  <c:v>9.0765200000000004E-2</c:v>
                </c:pt>
                <c:pt idx="54">
                  <c:v>8.9974200000000004E-2</c:v>
                </c:pt>
                <c:pt idx="55">
                  <c:v>8.9166999999999996E-2</c:v>
                </c:pt>
                <c:pt idx="56">
                  <c:v>8.8342799999999999E-2</c:v>
                </c:pt>
                <c:pt idx="57">
                  <c:v>8.7500700000000001E-2</c:v>
                </c:pt>
                <c:pt idx="58">
                  <c:v>8.6639900000000006E-2</c:v>
                </c:pt>
                <c:pt idx="59">
                  <c:v>8.57594E-2</c:v>
                </c:pt>
                <c:pt idx="60">
                  <c:v>8.4858299999999998E-2</c:v>
                </c:pt>
                <c:pt idx="61">
                  <c:v>8.3935300000000004E-2</c:v>
                </c:pt>
                <c:pt idx="62">
                  <c:v>8.2989499999999994E-2</c:v>
                </c:pt>
                <c:pt idx="63">
                  <c:v>8.2019400000000006E-2</c:v>
                </c:pt>
                <c:pt idx="64">
                  <c:v>8.1023899999999996E-2</c:v>
                </c:pt>
                <c:pt idx="65">
                  <c:v>8.0001500000000003E-2</c:v>
                </c:pt>
                <c:pt idx="66">
                  <c:v>7.8950699999999999E-2</c:v>
                </c:pt>
                <c:pt idx="67">
                  <c:v>7.78697E-2</c:v>
                </c:pt>
                <c:pt idx="68">
                  <c:v>7.6756900000000003E-2</c:v>
                </c:pt>
                <c:pt idx="69">
                  <c:v>7.5610399999999994E-2</c:v>
                </c:pt>
                <c:pt idx="70">
                  <c:v>7.4427999999999994E-2</c:v>
                </c:pt>
                <c:pt idx="71">
                  <c:v>7.3207700000000001E-2</c:v>
                </c:pt>
                <c:pt idx="72">
                  <c:v>7.1946899999999994E-2</c:v>
                </c:pt>
                <c:pt idx="73">
                  <c:v>7.06431E-2</c:v>
                </c:pt>
                <c:pt idx="74">
                  <c:v>6.9293499999999994E-2</c:v>
                </c:pt>
                <c:pt idx="75">
                  <c:v>6.78951E-2</c:v>
                </c:pt>
                <c:pt idx="76">
                  <c:v>6.6444600000000006E-2</c:v>
                </c:pt>
                <c:pt idx="77">
                  <c:v>6.4938499999999996E-2</c:v>
                </c:pt>
                <c:pt idx="78">
                  <c:v>6.3372899999999996E-2</c:v>
                </c:pt>
                <c:pt idx="79">
                  <c:v>6.1743699999999999E-2</c:v>
                </c:pt>
                <c:pt idx="80">
                  <c:v>6.0046299999999997E-2</c:v>
                </c:pt>
                <c:pt idx="81">
                  <c:v>5.8275899999999999E-2</c:v>
                </c:pt>
                <c:pt idx="82">
                  <c:v>5.6427199999999997E-2</c:v>
                </c:pt>
                <c:pt idx="83">
                  <c:v>5.44942E-2</c:v>
                </c:pt>
                <c:pt idx="84">
                  <c:v>5.2470900000000001E-2</c:v>
                </c:pt>
                <c:pt idx="85">
                  <c:v>5.0350300000000001E-2</c:v>
                </c:pt>
                <c:pt idx="86">
                  <c:v>4.8124899999999998E-2</c:v>
                </c:pt>
                <c:pt idx="87">
                  <c:v>4.5786599999999997E-2</c:v>
                </c:pt>
                <c:pt idx="88">
                  <c:v>4.3326499999999997E-2</c:v>
                </c:pt>
                <c:pt idx="89">
                  <c:v>4.0735E-2</c:v>
                </c:pt>
                <c:pt idx="90">
                  <c:v>3.8001300000000002E-2</c:v>
                </c:pt>
                <c:pt idx="91">
                  <c:v>3.5113900000000003E-2</c:v>
                </c:pt>
                <c:pt idx="92">
                  <c:v>3.2060400000000003E-2</c:v>
                </c:pt>
                <c:pt idx="93">
                  <c:v>2.88273E-2</c:v>
                </c:pt>
                <c:pt idx="94">
                  <c:v>2.54004E-2</c:v>
                </c:pt>
                <c:pt idx="95">
                  <c:v>2.1765199999999998E-2</c:v>
                </c:pt>
                <c:pt idx="96">
                  <c:v>1.7907099999999999E-2</c:v>
                </c:pt>
                <c:pt idx="97">
                  <c:v>1.38123E-2</c:v>
                </c:pt>
                <c:pt idx="98">
                  <c:v>9.4686700000000002E-3</c:v>
                </c:pt>
                <c:pt idx="99">
                  <c:v>4.8666300000000003E-3</c:v>
                </c:pt>
                <c:pt idx="100">
                  <c:v>0</c:v>
                </c:pt>
                <c:pt idx="101">
                  <c:v>-5.1333699999999999E-3</c:v>
                </c:pt>
                <c:pt idx="102">
                  <c:v>-1.05313E-2</c:v>
                </c:pt>
                <c:pt idx="103">
                  <c:v>-1.6187699999999999E-2</c:v>
                </c:pt>
                <c:pt idx="104">
                  <c:v>-2.2092899999999999E-2</c:v>
                </c:pt>
                <c:pt idx="105">
                  <c:v>-2.8234800000000001E-2</c:v>
                </c:pt>
                <c:pt idx="106">
                  <c:v>-3.4599600000000001E-2</c:v>
                </c:pt>
                <c:pt idx="107">
                  <c:v>-4.11727E-2</c:v>
                </c:pt>
                <c:pt idx="108">
                  <c:v>-4.7939599999999999E-2</c:v>
                </c:pt>
                <c:pt idx="109">
                  <c:v>-5.48861E-2</c:v>
                </c:pt>
                <c:pt idx="110">
                  <c:v>-6.1998699999999997E-2</c:v>
                </c:pt>
                <c:pt idx="111">
                  <c:v>-6.9264999999999993E-2</c:v>
                </c:pt>
                <c:pt idx="112">
                  <c:v>-7.6673500000000006E-2</c:v>
                </c:pt>
                <c:pt idx="113">
                  <c:v>-8.4213399999999994E-2</c:v>
                </c:pt>
                <c:pt idx="114">
                  <c:v>-9.1875100000000001E-2</c:v>
                </c:pt>
                <c:pt idx="115">
                  <c:v>-9.9649699999999994E-2</c:v>
                </c:pt>
                <c:pt idx="116">
                  <c:v>-0.107529</c:v>
                </c:pt>
                <c:pt idx="117">
                  <c:v>-0.115506</c:v>
                </c:pt>
                <c:pt idx="118">
                  <c:v>-0.123573</c:v>
                </c:pt>
                <c:pt idx="119">
                  <c:v>-0.13172400000000001</c:v>
                </c:pt>
                <c:pt idx="120">
                  <c:v>-0.139954</c:v>
                </c:pt>
                <c:pt idx="121">
                  <c:v>-0.148256</c:v>
                </c:pt>
                <c:pt idx="122">
                  <c:v>-0.15662699999999999</c:v>
                </c:pt>
                <c:pt idx="123">
                  <c:v>-0.16506199999999999</c:v>
                </c:pt>
                <c:pt idx="124">
                  <c:v>-0.17355499999999999</c:v>
                </c:pt>
                <c:pt idx="125">
                  <c:v>-0.18210499999999999</c:v>
                </c:pt>
                <c:pt idx="126">
                  <c:v>-0.19070699999999999</c:v>
                </c:pt>
                <c:pt idx="127">
                  <c:v>-0.19935700000000001</c:v>
                </c:pt>
                <c:pt idx="128">
                  <c:v>-0.20805299999999999</c:v>
                </c:pt>
                <c:pt idx="129">
                  <c:v>-0.21679200000000001</c:v>
                </c:pt>
                <c:pt idx="130">
                  <c:v>-0.22557199999999999</c:v>
                </c:pt>
                <c:pt idx="131">
                  <c:v>-0.23438999999999999</c:v>
                </c:pt>
                <c:pt idx="132">
                  <c:v>-0.24324299999999999</c:v>
                </c:pt>
                <c:pt idx="133">
                  <c:v>-0.25213000000000002</c:v>
                </c:pt>
                <c:pt idx="134">
                  <c:v>-0.26104899999999998</c:v>
                </c:pt>
                <c:pt idx="135">
                  <c:v>-0.26999800000000002</c:v>
                </c:pt>
                <c:pt idx="136">
                  <c:v>-0.278976</c:v>
                </c:pt>
                <c:pt idx="137">
                  <c:v>-0.28798099999999999</c:v>
                </c:pt>
                <c:pt idx="138">
                  <c:v>-0.29701100000000002</c:v>
                </c:pt>
                <c:pt idx="139">
                  <c:v>-0.30606499999999998</c:v>
                </c:pt>
                <c:pt idx="140">
                  <c:v>-0.31514199999999998</c:v>
                </c:pt>
                <c:pt idx="141">
                  <c:v>-0.324241</c:v>
                </c:pt>
                <c:pt idx="142">
                  <c:v>-0.33335999999999999</c:v>
                </c:pt>
                <c:pt idx="143">
                  <c:v>-0.342499</c:v>
                </c:pt>
                <c:pt idx="144">
                  <c:v>-0.351657</c:v>
                </c:pt>
                <c:pt idx="145">
                  <c:v>-0.36083300000000001</c:v>
                </c:pt>
                <c:pt idx="146">
                  <c:v>-0.37002600000000002</c:v>
                </c:pt>
                <c:pt idx="147">
                  <c:v>-0.37923499999999999</c:v>
                </c:pt>
                <c:pt idx="148">
                  <c:v>-0.388459</c:v>
                </c:pt>
                <c:pt idx="149">
                  <c:v>-0.39769900000000002</c:v>
                </c:pt>
                <c:pt idx="150">
                  <c:v>-0.40695199999999998</c:v>
                </c:pt>
                <c:pt idx="151">
                  <c:v>-0.41621900000000001</c:v>
                </c:pt>
                <c:pt idx="152">
                  <c:v>-0.42549900000000002</c:v>
                </c:pt>
                <c:pt idx="153">
                  <c:v>-0.43479200000000001</c:v>
                </c:pt>
                <c:pt idx="154">
                  <c:v>-0.44409599999999999</c:v>
                </c:pt>
                <c:pt idx="155">
                  <c:v>-0.45341199999999998</c:v>
                </c:pt>
                <c:pt idx="156">
                  <c:v>-0.46273900000000001</c:v>
                </c:pt>
                <c:pt idx="157">
                  <c:v>-0.472076</c:v>
                </c:pt>
                <c:pt idx="158">
                  <c:v>-0.48142400000000002</c:v>
                </c:pt>
                <c:pt idx="159">
                  <c:v>-0.49078100000000002</c:v>
                </c:pt>
                <c:pt idx="160">
                  <c:v>-0.50014800000000004</c:v>
                </c:pt>
                <c:pt idx="161">
                  <c:v>-0.50952299999999995</c:v>
                </c:pt>
                <c:pt idx="162">
                  <c:v>-0.51890700000000001</c:v>
                </c:pt>
                <c:pt idx="163">
                  <c:v>-0.52829999999999999</c:v>
                </c:pt>
                <c:pt idx="164">
                  <c:v>-0.53770099999999998</c:v>
                </c:pt>
                <c:pt idx="165">
                  <c:v>-0.54710899999999996</c:v>
                </c:pt>
                <c:pt idx="166">
                  <c:v>-0.55652500000000005</c:v>
                </c:pt>
                <c:pt idx="167">
                  <c:v>-0.56594800000000001</c:v>
                </c:pt>
                <c:pt idx="168">
                  <c:v>-0.57537799999999995</c:v>
                </c:pt>
                <c:pt idx="169">
                  <c:v>-0.58481499999999997</c:v>
                </c:pt>
                <c:pt idx="170">
                  <c:v>-0.59425799999999995</c:v>
                </c:pt>
                <c:pt idx="171">
                  <c:v>-0.60370800000000002</c:v>
                </c:pt>
                <c:pt idx="172">
                  <c:v>-0.61316400000000004</c:v>
                </c:pt>
                <c:pt idx="173">
                  <c:v>-0.62262499999999998</c:v>
                </c:pt>
                <c:pt idx="174">
                  <c:v>-0.63209199999999999</c:v>
                </c:pt>
                <c:pt idx="175">
                  <c:v>-0.64156500000000005</c:v>
                </c:pt>
                <c:pt idx="176">
                  <c:v>-0.65104300000000004</c:v>
                </c:pt>
                <c:pt idx="177">
                  <c:v>-0.66052599999999995</c:v>
                </c:pt>
                <c:pt idx="178">
                  <c:v>-0.67001500000000003</c:v>
                </c:pt>
                <c:pt idx="179">
                  <c:v>-0.679508</c:v>
                </c:pt>
                <c:pt idx="180">
                  <c:v>-0.68900499999999998</c:v>
                </c:pt>
                <c:pt idx="181">
                  <c:v>-0.69850800000000002</c:v>
                </c:pt>
                <c:pt idx="182">
                  <c:v>-0.70801400000000003</c:v>
                </c:pt>
                <c:pt idx="183">
                  <c:v>-0.71752499999999997</c:v>
                </c:pt>
                <c:pt idx="184">
                  <c:v>-0.72704000000000002</c:v>
                </c:pt>
                <c:pt idx="185">
                  <c:v>-0.73655899999999996</c:v>
                </c:pt>
                <c:pt idx="186">
                  <c:v>-0.74608200000000002</c:v>
                </c:pt>
                <c:pt idx="187">
                  <c:v>-0.75560899999999998</c:v>
                </c:pt>
                <c:pt idx="188">
                  <c:v>-0.76513900000000001</c:v>
                </c:pt>
                <c:pt idx="189">
                  <c:v>-0.77467299999999994</c:v>
                </c:pt>
                <c:pt idx="190">
                  <c:v>-0.78421099999999999</c:v>
                </c:pt>
                <c:pt idx="191">
                  <c:v>-0.79375200000000001</c:v>
                </c:pt>
                <c:pt idx="192">
                  <c:v>-0.80329600000000001</c:v>
                </c:pt>
                <c:pt idx="193">
                  <c:v>-0.81284299999999998</c:v>
                </c:pt>
                <c:pt idx="194">
                  <c:v>-0.82239300000000004</c:v>
                </c:pt>
                <c:pt idx="195">
                  <c:v>-0.83194699999999999</c:v>
                </c:pt>
                <c:pt idx="196">
                  <c:v>-0.841503</c:v>
                </c:pt>
                <c:pt idx="197">
                  <c:v>-0.85106199999999999</c:v>
                </c:pt>
                <c:pt idx="198">
                  <c:v>-0.86062399999999994</c:v>
                </c:pt>
                <c:pt idx="199">
                  <c:v>-0.87018799999999996</c:v>
                </c:pt>
                <c:pt idx="200">
                  <c:v>-0.87975499999999995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ACF-95AF-3B96F236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84160"/>
        <c:axId val="532086128"/>
      </c:scatterChart>
      <c:valAx>
        <c:axId val="5320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86128"/>
        <c:crossesAt val="-1"/>
        <c:crossBetween val="midCat"/>
      </c:valAx>
      <c:valAx>
        <c:axId val="5320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Node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84160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Diode</a:t>
            </a:r>
            <a:r>
              <a:rPr lang="en-US" altLang="zh-TW" baseline="0"/>
              <a:t> Currents vs. Input Voltage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第二題!$D$1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第二題!$D$2:$D$202</c:f>
              <c:numCache>
                <c:formatCode>General</c:formatCode>
                <c:ptCount val="201"/>
                <c:pt idx="0">
                  <c:v>76.951099999999997</c:v>
                </c:pt>
                <c:pt idx="1">
                  <c:v>76.037700000000001</c:v>
                </c:pt>
                <c:pt idx="2">
                  <c:v>75.124700000000004</c:v>
                </c:pt>
                <c:pt idx="3">
                  <c:v>74.212400000000002</c:v>
                </c:pt>
                <c:pt idx="4">
                  <c:v>73.300600000000003</c:v>
                </c:pt>
                <c:pt idx="5">
                  <c:v>72.389300000000006</c:v>
                </c:pt>
                <c:pt idx="6">
                  <c:v>71.4786</c:v>
                </c:pt>
                <c:pt idx="7">
                  <c:v>70.568600000000004</c:v>
                </c:pt>
                <c:pt idx="8">
                  <c:v>69.659099999999995</c:v>
                </c:pt>
                <c:pt idx="9">
                  <c:v>68.750299999999996</c:v>
                </c:pt>
                <c:pt idx="10">
                  <c:v>67.842100000000002</c:v>
                </c:pt>
                <c:pt idx="11">
                  <c:v>66.934700000000007</c:v>
                </c:pt>
                <c:pt idx="12">
                  <c:v>66.027900000000002</c:v>
                </c:pt>
                <c:pt idx="13">
                  <c:v>65.121799999999993</c:v>
                </c:pt>
                <c:pt idx="14">
                  <c:v>64.216399999999993</c:v>
                </c:pt>
                <c:pt idx="15">
                  <c:v>63.311799999999998</c:v>
                </c:pt>
                <c:pt idx="16">
                  <c:v>62.408000000000001</c:v>
                </c:pt>
                <c:pt idx="17">
                  <c:v>61.505000000000003</c:v>
                </c:pt>
                <c:pt idx="18">
                  <c:v>60.602800000000002</c:v>
                </c:pt>
                <c:pt idx="19">
                  <c:v>59.701500000000003</c:v>
                </c:pt>
                <c:pt idx="20">
                  <c:v>58.801099999999998</c:v>
                </c:pt>
                <c:pt idx="21">
                  <c:v>57.901499999999999</c:v>
                </c:pt>
                <c:pt idx="22">
                  <c:v>57.002899999999997</c:v>
                </c:pt>
                <c:pt idx="23">
                  <c:v>56.1053</c:v>
                </c:pt>
                <c:pt idx="24">
                  <c:v>55.208599999999997</c:v>
                </c:pt>
                <c:pt idx="25">
                  <c:v>54.313000000000002</c:v>
                </c:pt>
                <c:pt idx="26">
                  <c:v>53.418500000000002</c:v>
                </c:pt>
                <c:pt idx="27">
                  <c:v>52.524999999999999</c:v>
                </c:pt>
                <c:pt idx="28">
                  <c:v>51.6327</c:v>
                </c:pt>
                <c:pt idx="29">
                  <c:v>50.741599999999998</c:v>
                </c:pt>
                <c:pt idx="30">
                  <c:v>49.851700000000001</c:v>
                </c:pt>
                <c:pt idx="31">
                  <c:v>48.963000000000001</c:v>
                </c:pt>
                <c:pt idx="32">
                  <c:v>48.075600000000001</c:v>
                </c:pt>
                <c:pt idx="33">
                  <c:v>47.189599999999999</c:v>
                </c:pt>
                <c:pt idx="34">
                  <c:v>46.305</c:v>
                </c:pt>
                <c:pt idx="35">
                  <c:v>45.421799999999998</c:v>
                </c:pt>
                <c:pt idx="36">
                  <c:v>44.540100000000002</c:v>
                </c:pt>
                <c:pt idx="37">
                  <c:v>43.66</c:v>
                </c:pt>
                <c:pt idx="38">
                  <c:v>42.781500000000001</c:v>
                </c:pt>
                <c:pt idx="39">
                  <c:v>41.904600000000002</c:v>
                </c:pt>
                <c:pt idx="40">
                  <c:v>41.029499999999999</c:v>
                </c:pt>
                <c:pt idx="41">
                  <c:v>40.156199999999998</c:v>
                </c:pt>
                <c:pt idx="42">
                  <c:v>39.284799999999997</c:v>
                </c:pt>
                <c:pt idx="43">
                  <c:v>38.415300000000002</c:v>
                </c:pt>
                <c:pt idx="44">
                  <c:v>37.547800000000002</c:v>
                </c:pt>
                <c:pt idx="45">
                  <c:v>36.682400000000001</c:v>
                </c:pt>
                <c:pt idx="46">
                  <c:v>35.819299999999998</c:v>
                </c:pt>
                <c:pt idx="47">
                  <c:v>34.958399999999997</c:v>
                </c:pt>
                <c:pt idx="48">
                  <c:v>34.099899999999998</c:v>
                </c:pt>
                <c:pt idx="49">
                  <c:v>33.243899999999996</c:v>
                </c:pt>
                <c:pt idx="50">
                  <c:v>32.390500000000003</c:v>
                </c:pt>
                <c:pt idx="51">
                  <c:v>31.5397</c:v>
                </c:pt>
                <c:pt idx="52">
                  <c:v>30.6919</c:v>
                </c:pt>
                <c:pt idx="53">
                  <c:v>29.847000000000001</c:v>
                </c:pt>
                <c:pt idx="54">
                  <c:v>29.005199999999999</c:v>
                </c:pt>
                <c:pt idx="55">
                  <c:v>28.166599999999999</c:v>
                </c:pt>
                <c:pt idx="56">
                  <c:v>27.331399999999999</c:v>
                </c:pt>
                <c:pt idx="57">
                  <c:v>26.4999</c:v>
                </c:pt>
                <c:pt idx="58">
                  <c:v>25.672000000000001</c:v>
                </c:pt>
                <c:pt idx="59">
                  <c:v>24.848099999999999</c:v>
                </c:pt>
                <c:pt idx="60">
                  <c:v>24.028300000000002</c:v>
                </c:pt>
                <c:pt idx="61">
                  <c:v>23.212900000000001</c:v>
                </c:pt>
                <c:pt idx="62">
                  <c:v>22.402100000000001</c:v>
                </c:pt>
                <c:pt idx="63">
                  <c:v>21.5961</c:v>
                </c:pt>
                <c:pt idx="64">
                  <c:v>20.795200000000001</c:v>
                </c:pt>
                <c:pt idx="65">
                  <c:v>19.999700000000001</c:v>
                </c:pt>
                <c:pt idx="66">
                  <c:v>19.209800000000001</c:v>
                </c:pt>
                <c:pt idx="67">
                  <c:v>18.425999999999998</c:v>
                </c:pt>
                <c:pt idx="68">
                  <c:v>17.648499999999999</c:v>
                </c:pt>
                <c:pt idx="69">
                  <c:v>16.877800000000001</c:v>
                </c:pt>
                <c:pt idx="70">
                  <c:v>16.1142</c:v>
                </c:pt>
                <c:pt idx="71">
                  <c:v>15.3582</c:v>
                </c:pt>
                <c:pt idx="72">
                  <c:v>14.610300000000001</c:v>
                </c:pt>
                <c:pt idx="73">
                  <c:v>13.870900000000001</c:v>
                </c:pt>
                <c:pt idx="74">
                  <c:v>13.140599999999999</c:v>
                </c:pt>
                <c:pt idx="75">
                  <c:v>12.4201</c:v>
                </c:pt>
                <c:pt idx="76">
                  <c:v>11.7098</c:v>
                </c:pt>
                <c:pt idx="77">
                  <c:v>11.0105</c:v>
                </c:pt>
                <c:pt idx="78">
                  <c:v>10.323</c:v>
                </c:pt>
                <c:pt idx="79">
                  <c:v>9.6479099999999995</c:v>
                </c:pt>
                <c:pt idx="80">
                  <c:v>8.9861199999999997</c:v>
                </c:pt>
                <c:pt idx="81">
                  <c:v>8.3384800000000006</c:v>
                </c:pt>
                <c:pt idx="82">
                  <c:v>7.7059100000000003</c:v>
                </c:pt>
                <c:pt idx="83">
                  <c:v>7.0893499999999996</c:v>
                </c:pt>
                <c:pt idx="84">
                  <c:v>6.4897799999999997</c:v>
                </c:pt>
                <c:pt idx="85">
                  <c:v>5.9082400000000002</c:v>
                </c:pt>
                <c:pt idx="86">
                  <c:v>5.3457699999999999</c:v>
                </c:pt>
                <c:pt idx="87">
                  <c:v>4.8034100000000004</c:v>
                </c:pt>
                <c:pt idx="88">
                  <c:v>4.2822199999999997</c:v>
                </c:pt>
                <c:pt idx="89">
                  <c:v>3.7832599999999998</c:v>
                </c:pt>
                <c:pt idx="90">
                  <c:v>3.3075299999999999</c:v>
                </c:pt>
                <c:pt idx="91">
                  <c:v>2.8560099999999999</c:v>
                </c:pt>
                <c:pt idx="92">
                  <c:v>2.42963</c:v>
                </c:pt>
                <c:pt idx="93">
                  <c:v>2.0292300000000001</c:v>
                </c:pt>
                <c:pt idx="94">
                  <c:v>1.6555800000000001</c:v>
                </c:pt>
                <c:pt idx="95">
                  <c:v>1.3093399999999999</c:v>
                </c:pt>
                <c:pt idx="96">
                  <c:v>0.99102800000000002</c:v>
                </c:pt>
                <c:pt idx="97">
                  <c:v>0.70098400000000005</c:v>
                </c:pt>
                <c:pt idx="98">
                  <c:v>0.43931799999999999</c:v>
                </c:pt>
                <c:pt idx="99">
                  <c:v>0.205841</c:v>
                </c:pt>
                <c:pt idx="100">
                  <c:v>0</c:v>
                </c:pt>
                <c:pt idx="101">
                  <c:v>-0.17916699999999999</c:v>
                </c:pt>
                <c:pt idx="102">
                  <c:v>-0.33305099999999999</c:v>
                </c:pt>
                <c:pt idx="103">
                  <c:v>-0.46343800000000002</c:v>
                </c:pt>
                <c:pt idx="104">
                  <c:v>-0.57243900000000003</c:v>
                </c:pt>
                <c:pt idx="105">
                  <c:v>-0.66237500000000005</c:v>
                </c:pt>
                <c:pt idx="106">
                  <c:v>-0.73566200000000004</c:v>
                </c:pt>
                <c:pt idx="107">
                  <c:v>-0.79468700000000003</c:v>
                </c:pt>
                <c:pt idx="108">
                  <c:v>-0.84171099999999999</c:v>
                </c:pt>
                <c:pt idx="109">
                  <c:v>-0.87880100000000005</c:v>
                </c:pt>
                <c:pt idx="110">
                  <c:v>-0.90778899999999996</c:v>
                </c:pt>
                <c:pt idx="111">
                  <c:v>-0.93025400000000003</c:v>
                </c:pt>
                <c:pt idx="112">
                  <c:v>-0.94753200000000004</c:v>
                </c:pt>
                <c:pt idx="113">
                  <c:v>-0.960727</c:v>
                </c:pt>
                <c:pt idx="114">
                  <c:v>-0.97074099999999997</c:v>
                </c:pt>
                <c:pt idx="115">
                  <c:v>-0.97829500000000003</c:v>
                </c:pt>
                <c:pt idx="116">
                  <c:v>-0.983962</c:v>
                </c:pt>
                <c:pt idx="117">
                  <c:v>-0.98819400000000002</c:v>
                </c:pt>
                <c:pt idx="118">
                  <c:v>-0.99133899999999997</c:v>
                </c:pt>
                <c:pt idx="119">
                  <c:v>-0.99366600000000005</c:v>
                </c:pt>
                <c:pt idx="120">
                  <c:v>-0.99538199999999999</c:v>
                </c:pt>
                <c:pt idx="121">
                  <c:v>-0.99664200000000003</c:v>
                </c:pt>
                <c:pt idx="122">
                  <c:v>-0.99756500000000004</c:v>
                </c:pt>
                <c:pt idx="123">
                  <c:v>-0.99823799999999996</c:v>
                </c:pt>
                <c:pt idx="124">
                  <c:v>-0.99872799999999995</c:v>
                </c:pt>
                <c:pt idx="125">
                  <c:v>-0.99908399999999997</c:v>
                </c:pt>
                <c:pt idx="126">
                  <c:v>-0.99934199999999995</c:v>
                </c:pt>
                <c:pt idx="127">
                  <c:v>-0.99952700000000005</c:v>
                </c:pt>
                <c:pt idx="128">
                  <c:v>-0.99966100000000002</c:v>
                </c:pt>
                <c:pt idx="129">
                  <c:v>-0.99975800000000004</c:v>
                </c:pt>
                <c:pt idx="130">
                  <c:v>-0.99982700000000002</c:v>
                </c:pt>
                <c:pt idx="131">
                  <c:v>-0.99987700000000002</c:v>
                </c:pt>
                <c:pt idx="132">
                  <c:v>-0.99991200000000002</c:v>
                </c:pt>
                <c:pt idx="133">
                  <c:v>-0.99993799999999999</c:v>
                </c:pt>
                <c:pt idx="134">
                  <c:v>-0.99995599999999996</c:v>
                </c:pt>
                <c:pt idx="135">
                  <c:v>-0.999969</c:v>
                </c:pt>
                <c:pt idx="136">
                  <c:v>-0.99997800000000003</c:v>
                </c:pt>
                <c:pt idx="137">
                  <c:v>-0.99998399999999998</c:v>
                </c:pt>
                <c:pt idx="138">
                  <c:v>-0.99998900000000002</c:v>
                </c:pt>
                <c:pt idx="139">
                  <c:v>-0.99999199999999999</c:v>
                </c:pt>
                <c:pt idx="140">
                  <c:v>-0.99999400000000005</c:v>
                </c:pt>
                <c:pt idx="141">
                  <c:v>-0.999996</c:v>
                </c:pt>
                <c:pt idx="142">
                  <c:v>-0.99999700000000002</c:v>
                </c:pt>
                <c:pt idx="143">
                  <c:v>-0.99999800000000005</c:v>
                </c:pt>
                <c:pt idx="144">
                  <c:v>-0.99999899999999997</c:v>
                </c:pt>
                <c:pt idx="145">
                  <c:v>-0.99999899999999997</c:v>
                </c:pt>
                <c:pt idx="146">
                  <c:v>-0.99999899999999997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6-446F-96AD-042ECA9FA02C}"/>
            </c:ext>
          </c:extLst>
        </c:ser>
        <c:ser>
          <c:idx val="1"/>
          <c:order val="1"/>
          <c:tx>
            <c:strRef>
              <c:f>第二題!$G$1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第二題!$G$2:$G$202</c:f>
              <c:numCache>
                <c:formatCode>General</c:formatCode>
                <c:ptCount val="201"/>
                <c:pt idx="0">
                  <c:v>76.951099999999997</c:v>
                </c:pt>
                <c:pt idx="1">
                  <c:v>76.037700000000001</c:v>
                </c:pt>
                <c:pt idx="2">
                  <c:v>75.124700000000004</c:v>
                </c:pt>
                <c:pt idx="3">
                  <c:v>74.212400000000002</c:v>
                </c:pt>
                <c:pt idx="4">
                  <c:v>73.300600000000003</c:v>
                </c:pt>
                <c:pt idx="5">
                  <c:v>72.389300000000006</c:v>
                </c:pt>
                <c:pt idx="6">
                  <c:v>71.4786</c:v>
                </c:pt>
                <c:pt idx="7">
                  <c:v>70.568600000000004</c:v>
                </c:pt>
                <c:pt idx="8">
                  <c:v>69.659099999999995</c:v>
                </c:pt>
                <c:pt idx="9">
                  <c:v>68.750299999999996</c:v>
                </c:pt>
                <c:pt idx="10">
                  <c:v>67.842100000000002</c:v>
                </c:pt>
                <c:pt idx="11">
                  <c:v>66.934700000000007</c:v>
                </c:pt>
                <c:pt idx="12">
                  <c:v>66.027900000000002</c:v>
                </c:pt>
                <c:pt idx="13">
                  <c:v>65.121799999999993</c:v>
                </c:pt>
                <c:pt idx="14">
                  <c:v>64.216399999999993</c:v>
                </c:pt>
                <c:pt idx="15">
                  <c:v>63.311799999999998</c:v>
                </c:pt>
                <c:pt idx="16">
                  <c:v>62.408000000000001</c:v>
                </c:pt>
                <c:pt idx="17">
                  <c:v>61.505000000000003</c:v>
                </c:pt>
                <c:pt idx="18">
                  <c:v>60.602800000000002</c:v>
                </c:pt>
                <c:pt idx="19">
                  <c:v>59.701500000000003</c:v>
                </c:pt>
                <c:pt idx="20">
                  <c:v>58.801099999999998</c:v>
                </c:pt>
                <c:pt idx="21">
                  <c:v>57.901499999999999</c:v>
                </c:pt>
                <c:pt idx="22">
                  <c:v>57.002899999999997</c:v>
                </c:pt>
                <c:pt idx="23">
                  <c:v>56.1053</c:v>
                </c:pt>
                <c:pt idx="24">
                  <c:v>55.208599999999997</c:v>
                </c:pt>
                <c:pt idx="25">
                  <c:v>54.313000000000002</c:v>
                </c:pt>
                <c:pt idx="26">
                  <c:v>53.418500000000002</c:v>
                </c:pt>
                <c:pt idx="27">
                  <c:v>52.524999999999999</c:v>
                </c:pt>
                <c:pt idx="28">
                  <c:v>51.6327</c:v>
                </c:pt>
                <c:pt idx="29">
                  <c:v>50.741599999999998</c:v>
                </c:pt>
                <c:pt idx="30">
                  <c:v>49.851700000000001</c:v>
                </c:pt>
                <c:pt idx="31">
                  <c:v>48.963000000000001</c:v>
                </c:pt>
                <c:pt idx="32">
                  <c:v>48.075600000000001</c:v>
                </c:pt>
                <c:pt idx="33">
                  <c:v>47.189599999999999</c:v>
                </c:pt>
                <c:pt idx="34">
                  <c:v>46.305</c:v>
                </c:pt>
                <c:pt idx="35">
                  <c:v>45.421799999999998</c:v>
                </c:pt>
                <c:pt idx="36">
                  <c:v>44.540100000000002</c:v>
                </c:pt>
                <c:pt idx="37">
                  <c:v>43.66</c:v>
                </c:pt>
                <c:pt idx="38">
                  <c:v>42.781500000000001</c:v>
                </c:pt>
                <c:pt idx="39">
                  <c:v>41.904600000000002</c:v>
                </c:pt>
                <c:pt idx="40">
                  <c:v>41.029499999999999</c:v>
                </c:pt>
                <c:pt idx="41">
                  <c:v>40.156199999999998</c:v>
                </c:pt>
                <c:pt idx="42">
                  <c:v>39.284799999999997</c:v>
                </c:pt>
                <c:pt idx="43">
                  <c:v>38.415300000000002</c:v>
                </c:pt>
                <c:pt idx="44">
                  <c:v>37.547800000000002</c:v>
                </c:pt>
                <c:pt idx="45">
                  <c:v>36.682400000000001</c:v>
                </c:pt>
                <c:pt idx="46">
                  <c:v>35.819299999999998</c:v>
                </c:pt>
                <c:pt idx="47">
                  <c:v>34.958399999999997</c:v>
                </c:pt>
                <c:pt idx="48">
                  <c:v>34.099899999999998</c:v>
                </c:pt>
                <c:pt idx="49">
                  <c:v>33.243899999999996</c:v>
                </c:pt>
                <c:pt idx="50">
                  <c:v>32.390500000000003</c:v>
                </c:pt>
                <c:pt idx="51">
                  <c:v>31.5397</c:v>
                </c:pt>
                <c:pt idx="52">
                  <c:v>30.6919</c:v>
                </c:pt>
                <c:pt idx="53">
                  <c:v>29.847000000000001</c:v>
                </c:pt>
                <c:pt idx="54">
                  <c:v>29.005199999999999</c:v>
                </c:pt>
                <c:pt idx="55">
                  <c:v>28.166599999999999</c:v>
                </c:pt>
                <c:pt idx="56">
                  <c:v>27.331399999999999</c:v>
                </c:pt>
                <c:pt idx="57">
                  <c:v>26.4999</c:v>
                </c:pt>
                <c:pt idx="58">
                  <c:v>25.672000000000001</c:v>
                </c:pt>
                <c:pt idx="59">
                  <c:v>24.848099999999999</c:v>
                </c:pt>
                <c:pt idx="60">
                  <c:v>24.028300000000002</c:v>
                </c:pt>
                <c:pt idx="61">
                  <c:v>23.212900000000001</c:v>
                </c:pt>
                <c:pt idx="62">
                  <c:v>22.402100000000001</c:v>
                </c:pt>
                <c:pt idx="63">
                  <c:v>21.5961</c:v>
                </c:pt>
                <c:pt idx="64">
                  <c:v>20.795200000000001</c:v>
                </c:pt>
                <c:pt idx="65">
                  <c:v>19.999700000000001</c:v>
                </c:pt>
                <c:pt idx="66">
                  <c:v>19.209800000000001</c:v>
                </c:pt>
                <c:pt idx="67">
                  <c:v>18.425999999999998</c:v>
                </c:pt>
                <c:pt idx="68">
                  <c:v>17.648499999999999</c:v>
                </c:pt>
                <c:pt idx="69">
                  <c:v>16.877800000000001</c:v>
                </c:pt>
                <c:pt idx="70">
                  <c:v>16.1142</c:v>
                </c:pt>
                <c:pt idx="71">
                  <c:v>15.3582</c:v>
                </c:pt>
                <c:pt idx="72">
                  <c:v>14.610300000000001</c:v>
                </c:pt>
                <c:pt idx="73">
                  <c:v>13.870900000000001</c:v>
                </c:pt>
                <c:pt idx="74">
                  <c:v>13.140599999999999</c:v>
                </c:pt>
                <c:pt idx="75">
                  <c:v>12.4201</c:v>
                </c:pt>
                <c:pt idx="76">
                  <c:v>11.7098</c:v>
                </c:pt>
                <c:pt idx="77">
                  <c:v>11.0105</c:v>
                </c:pt>
                <c:pt idx="78">
                  <c:v>10.323</c:v>
                </c:pt>
                <c:pt idx="79">
                  <c:v>9.6479099999999995</c:v>
                </c:pt>
                <c:pt idx="80">
                  <c:v>8.9861199999999997</c:v>
                </c:pt>
                <c:pt idx="81">
                  <c:v>8.3384800000000006</c:v>
                </c:pt>
                <c:pt idx="82">
                  <c:v>7.7059100000000003</c:v>
                </c:pt>
                <c:pt idx="83">
                  <c:v>7.0893499999999996</c:v>
                </c:pt>
                <c:pt idx="84">
                  <c:v>6.4897799999999997</c:v>
                </c:pt>
                <c:pt idx="85">
                  <c:v>5.9082400000000002</c:v>
                </c:pt>
                <c:pt idx="86">
                  <c:v>5.3457699999999999</c:v>
                </c:pt>
                <c:pt idx="87">
                  <c:v>4.8034100000000004</c:v>
                </c:pt>
                <c:pt idx="88">
                  <c:v>4.2822199999999997</c:v>
                </c:pt>
                <c:pt idx="89">
                  <c:v>3.7832599999999998</c:v>
                </c:pt>
                <c:pt idx="90">
                  <c:v>3.3075299999999999</c:v>
                </c:pt>
                <c:pt idx="91">
                  <c:v>2.8560099999999999</c:v>
                </c:pt>
                <c:pt idx="92">
                  <c:v>2.42963</c:v>
                </c:pt>
                <c:pt idx="93">
                  <c:v>2.0292300000000001</c:v>
                </c:pt>
                <c:pt idx="94">
                  <c:v>1.6555800000000001</c:v>
                </c:pt>
                <c:pt idx="95">
                  <c:v>1.3093399999999999</c:v>
                </c:pt>
                <c:pt idx="96">
                  <c:v>0.99102800000000002</c:v>
                </c:pt>
                <c:pt idx="97">
                  <c:v>0.70098400000000005</c:v>
                </c:pt>
                <c:pt idx="98">
                  <c:v>0.43931799999999999</c:v>
                </c:pt>
                <c:pt idx="99">
                  <c:v>0.205841</c:v>
                </c:pt>
                <c:pt idx="100">
                  <c:v>0</c:v>
                </c:pt>
                <c:pt idx="101">
                  <c:v>-0.17916699999999999</c:v>
                </c:pt>
                <c:pt idx="102">
                  <c:v>-0.33305099999999999</c:v>
                </c:pt>
                <c:pt idx="103">
                  <c:v>-0.46343800000000002</c:v>
                </c:pt>
                <c:pt idx="104">
                  <c:v>-0.57243900000000003</c:v>
                </c:pt>
                <c:pt idx="105">
                  <c:v>-0.66237500000000005</c:v>
                </c:pt>
                <c:pt idx="106">
                  <c:v>-0.73566200000000004</c:v>
                </c:pt>
                <c:pt idx="107">
                  <c:v>-0.79468700000000003</c:v>
                </c:pt>
                <c:pt idx="108">
                  <c:v>-0.84171099999999999</c:v>
                </c:pt>
                <c:pt idx="109">
                  <c:v>-0.87880100000000005</c:v>
                </c:pt>
                <c:pt idx="110">
                  <c:v>-0.90778899999999996</c:v>
                </c:pt>
                <c:pt idx="111">
                  <c:v>-0.93025400000000003</c:v>
                </c:pt>
                <c:pt idx="112">
                  <c:v>-0.94753200000000004</c:v>
                </c:pt>
                <c:pt idx="113">
                  <c:v>-0.960727</c:v>
                </c:pt>
                <c:pt idx="114">
                  <c:v>-0.97074099999999997</c:v>
                </c:pt>
                <c:pt idx="115">
                  <c:v>-0.97829500000000003</c:v>
                </c:pt>
                <c:pt idx="116">
                  <c:v>-0.983962</c:v>
                </c:pt>
                <c:pt idx="117">
                  <c:v>-0.98819400000000002</c:v>
                </c:pt>
                <c:pt idx="118">
                  <c:v>-0.99133899999999997</c:v>
                </c:pt>
                <c:pt idx="119">
                  <c:v>-0.99366600000000005</c:v>
                </c:pt>
                <c:pt idx="120">
                  <c:v>-0.99538199999999999</c:v>
                </c:pt>
                <c:pt idx="121">
                  <c:v>-0.99664200000000003</c:v>
                </c:pt>
                <c:pt idx="122">
                  <c:v>-0.99756500000000004</c:v>
                </c:pt>
                <c:pt idx="123">
                  <c:v>-0.99823799999999996</c:v>
                </c:pt>
                <c:pt idx="124">
                  <c:v>-0.99872799999999995</c:v>
                </c:pt>
                <c:pt idx="125">
                  <c:v>-0.99908399999999997</c:v>
                </c:pt>
                <c:pt idx="126">
                  <c:v>-0.99934199999999995</c:v>
                </c:pt>
                <c:pt idx="127">
                  <c:v>-0.99952700000000005</c:v>
                </c:pt>
                <c:pt idx="128">
                  <c:v>-0.99966100000000002</c:v>
                </c:pt>
                <c:pt idx="129">
                  <c:v>-0.99975800000000004</c:v>
                </c:pt>
                <c:pt idx="130">
                  <c:v>-0.99982700000000002</c:v>
                </c:pt>
                <c:pt idx="131">
                  <c:v>-0.99987700000000002</c:v>
                </c:pt>
                <c:pt idx="132">
                  <c:v>-0.99991200000000002</c:v>
                </c:pt>
                <c:pt idx="133">
                  <c:v>-0.99993799999999999</c:v>
                </c:pt>
                <c:pt idx="134">
                  <c:v>-0.99995599999999996</c:v>
                </c:pt>
                <c:pt idx="135">
                  <c:v>-0.999969</c:v>
                </c:pt>
                <c:pt idx="136">
                  <c:v>-0.99997800000000003</c:v>
                </c:pt>
                <c:pt idx="137">
                  <c:v>-0.99998399999999998</c:v>
                </c:pt>
                <c:pt idx="138">
                  <c:v>-0.99998900000000002</c:v>
                </c:pt>
                <c:pt idx="139">
                  <c:v>-0.99999199999999999</c:v>
                </c:pt>
                <c:pt idx="140">
                  <c:v>-0.99999400000000005</c:v>
                </c:pt>
                <c:pt idx="141">
                  <c:v>-0.999996</c:v>
                </c:pt>
                <c:pt idx="142">
                  <c:v>-0.99999700000000002</c:v>
                </c:pt>
                <c:pt idx="143">
                  <c:v>-0.99999800000000005</c:v>
                </c:pt>
                <c:pt idx="144">
                  <c:v>-0.99999899999999997</c:v>
                </c:pt>
                <c:pt idx="145">
                  <c:v>-0.99999899999999997</c:v>
                </c:pt>
                <c:pt idx="146">
                  <c:v>-0.99999899999999997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6-446F-96AD-042ECA9F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03368"/>
        <c:axId val="565309272"/>
      </c:scatterChart>
      <c:valAx>
        <c:axId val="56530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09272"/>
        <c:crossesAt val="-10"/>
        <c:crossBetween val="midCat"/>
      </c:valAx>
      <c:valAx>
        <c:axId val="56530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Diode</a:t>
                </a:r>
                <a:r>
                  <a:rPr lang="en-US" altLang="zh-TW" baseline="0"/>
                  <a:t>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03368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Diode</a:t>
            </a:r>
            <a:r>
              <a:rPr lang="en-US" altLang="zh-TW" baseline="0"/>
              <a:t> Current vs. Input Voltage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第二題!$E$1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第二題!$E$2:$E$202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-0.99999899999999997</c:v>
                </c:pt>
                <c:pt idx="55">
                  <c:v>-0.99999899999999997</c:v>
                </c:pt>
                <c:pt idx="56">
                  <c:v>-0.99999899999999997</c:v>
                </c:pt>
                <c:pt idx="57">
                  <c:v>-0.99999800000000005</c:v>
                </c:pt>
                <c:pt idx="58">
                  <c:v>-0.99999700000000002</c:v>
                </c:pt>
                <c:pt idx="59">
                  <c:v>-0.999996</c:v>
                </c:pt>
                <c:pt idx="60">
                  <c:v>-0.99999400000000005</c:v>
                </c:pt>
                <c:pt idx="61">
                  <c:v>-0.99999199999999999</c:v>
                </c:pt>
                <c:pt idx="62">
                  <c:v>-0.99998900000000002</c:v>
                </c:pt>
                <c:pt idx="63">
                  <c:v>-0.99998399999999998</c:v>
                </c:pt>
                <c:pt idx="64">
                  <c:v>-0.99997800000000003</c:v>
                </c:pt>
                <c:pt idx="65">
                  <c:v>-0.999969</c:v>
                </c:pt>
                <c:pt idx="66">
                  <c:v>-0.99995599999999996</c:v>
                </c:pt>
                <c:pt idx="67">
                  <c:v>-0.99993799999999999</c:v>
                </c:pt>
                <c:pt idx="68">
                  <c:v>-0.99991200000000002</c:v>
                </c:pt>
                <c:pt idx="69">
                  <c:v>-0.99987700000000002</c:v>
                </c:pt>
                <c:pt idx="70">
                  <c:v>-0.99982700000000002</c:v>
                </c:pt>
                <c:pt idx="71">
                  <c:v>-0.99975800000000004</c:v>
                </c:pt>
                <c:pt idx="72">
                  <c:v>-0.99966100000000002</c:v>
                </c:pt>
                <c:pt idx="73">
                  <c:v>-0.99952700000000005</c:v>
                </c:pt>
                <c:pt idx="74">
                  <c:v>-0.99934199999999995</c:v>
                </c:pt>
                <c:pt idx="75">
                  <c:v>-0.99908399999999997</c:v>
                </c:pt>
                <c:pt idx="76">
                  <c:v>-0.99872799999999995</c:v>
                </c:pt>
                <c:pt idx="77">
                  <c:v>-0.99823799999999996</c:v>
                </c:pt>
                <c:pt idx="78">
                  <c:v>-0.99756500000000004</c:v>
                </c:pt>
                <c:pt idx="79">
                  <c:v>-0.99664200000000003</c:v>
                </c:pt>
                <c:pt idx="80">
                  <c:v>-0.99538199999999999</c:v>
                </c:pt>
                <c:pt idx="81">
                  <c:v>-0.99366600000000005</c:v>
                </c:pt>
                <c:pt idx="82">
                  <c:v>-0.99133899999999997</c:v>
                </c:pt>
                <c:pt idx="83">
                  <c:v>-0.98819400000000002</c:v>
                </c:pt>
                <c:pt idx="84">
                  <c:v>-0.983962</c:v>
                </c:pt>
                <c:pt idx="85">
                  <c:v>-0.97829500000000003</c:v>
                </c:pt>
                <c:pt idx="86">
                  <c:v>-0.97074099999999997</c:v>
                </c:pt>
                <c:pt idx="87">
                  <c:v>-0.960727</c:v>
                </c:pt>
                <c:pt idx="88">
                  <c:v>-0.94753200000000004</c:v>
                </c:pt>
                <c:pt idx="89">
                  <c:v>-0.93025400000000003</c:v>
                </c:pt>
                <c:pt idx="90">
                  <c:v>-0.90778899999999996</c:v>
                </c:pt>
                <c:pt idx="91">
                  <c:v>-0.87880100000000005</c:v>
                </c:pt>
                <c:pt idx="92">
                  <c:v>-0.84171099999999999</c:v>
                </c:pt>
                <c:pt idx="93">
                  <c:v>-0.79468700000000003</c:v>
                </c:pt>
                <c:pt idx="94">
                  <c:v>-0.73566200000000004</c:v>
                </c:pt>
                <c:pt idx="95">
                  <c:v>-0.66237500000000005</c:v>
                </c:pt>
                <c:pt idx="96">
                  <c:v>-0.57243900000000003</c:v>
                </c:pt>
                <c:pt idx="97">
                  <c:v>-0.46343800000000002</c:v>
                </c:pt>
                <c:pt idx="98">
                  <c:v>-0.33305099999999999</c:v>
                </c:pt>
                <c:pt idx="99">
                  <c:v>-0.17916699999999999</c:v>
                </c:pt>
                <c:pt idx="100">
                  <c:v>0</c:v>
                </c:pt>
                <c:pt idx="101">
                  <c:v>0.205841</c:v>
                </c:pt>
                <c:pt idx="102">
                  <c:v>0.43931799999999999</c:v>
                </c:pt>
                <c:pt idx="103">
                  <c:v>0.70098400000000005</c:v>
                </c:pt>
                <c:pt idx="104">
                  <c:v>0.99102800000000002</c:v>
                </c:pt>
                <c:pt idx="105">
                  <c:v>1.3093399999999999</c:v>
                </c:pt>
                <c:pt idx="106">
                  <c:v>1.6555800000000001</c:v>
                </c:pt>
                <c:pt idx="107">
                  <c:v>2.0292300000000001</c:v>
                </c:pt>
                <c:pt idx="108">
                  <c:v>2.42963</c:v>
                </c:pt>
                <c:pt idx="109">
                  <c:v>2.8560099999999999</c:v>
                </c:pt>
                <c:pt idx="110">
                  <c:v>3.3075299999999999</c:v>
                </c:pt>
                <c:pt idx="111">
                  <c:v>3.7832599999999998</c:v>
                </c:pt>
                <c:pt idx="112">
                  <c:v>4.2822199999999997</c:v>
                </c:pt>
                <c:pt idx="113">
                  <c:v>4.8034100000000004</c:v>
                </c:pt>
                <c:pt idx="114">
                  <c:v>5.3457699999999999</c:v>
                </c:pt>
                <c:pt idx="115">
                  <c:v>5.9082400000000002</c:v>
                </c:pt>
                <c:pt idx="116">
                  <c:v>6.4897799999999997</c:v>
                </c:pt>
                <c:pt idx="117">
                  <c:v>7.0893499999999996</c:v>
                </c:pt>
                <c:pt idx="118">
                  <c:v>7.7059100000000003</c:v>
                </c:pt>
                <c:pt idx="119">
                  <c:v>8.3384800000000006</c:v>
                </c:pt>
                <c:pt idx="120">
                  <c:v>8.9861199999999997</c:v>
                </c:pt>
                <c:pt idx="121">
                  <c:v>9.6479099999999995</c:v>
                </c:pt>
                <c:pt idx="122">
                  <c:v>10.323</c:v>
                </c:pt>
                <c:pt idx="123">
                  <c:v>11.0105</c:v>
                </c:pt>
                <c:pt idx="124">
                  <c:v>11.7098</c:v>
                </c:pt>
                <c:pt idx="125">
                  <c:v>12.4201</c:v>
                </c:pt>
                <c:pt idx="126">
                  <c:v>13.140599999999999</c:v>
                </c:pt>
                <c:pt idx="127">
                  <c:v>13.870900000000001</c:v>
                </c:pt>
                <c:pt idx="128">
                  <c:v>14.610300000000001</c:v>
                </c:pt>
                <c:pt idx="129">
                  <c:v>15.3582</c:v>
                </c:pt>
                <c:pt idx="130">
                  <c:v>16.1142</c:v>
                </c:pt>
                <c:pt idx="131">
                  <c:v>16.877800000000001</c:v>
                </c:pt>
                <c:pt idx="132">
                  <c:v>17.648499999999999</c:v>
                </c:pt>
                <c:pt idx="133">
                  <c:v>18.425999999999998</c:v>
                </c:pt>
                <c:pt idx="134">
                  <c:v>19.209800000000001</c:v>
                </c:pt>
                <c:pt idx="135">
                  <c:v>19.999700000000001</c:v>
                </c:pt>
                <c:pt idx="136">
                  <c:v>20.795200000000001</c:v>
                </c:pt>
                <c:pt idx="137">
                  <c:v>21.5961</c:v>
                </c:pt>
                <c:pt idx="138">
                  <c:v>22.402100000000001</c:v>
                </c:pt>
                <c:pt idx="139">
                  <c:v>23.212900000000001</c:v>
                </c:pt>
                <c:pt idx="140">
                  <c:v>24.028300000000002</c:v>
                </c:pt>
                <c:pt idx="141">
                  <c:v>24.848099999999999</c:v>
                </c:pt>
                <c:pt idx="142">
                  <c:v>25.672000000000001</c:v>
                </c:pt>
                <c:pt idx="143">
                  <c:v>26.4999</c:v>
                </c:pt>
                <c:pt idx="144">
                  <c:v>27.331399999999999</c:v>
                </c:pt>
                <c:pt idx="145">
                  <c:v>28.166599999999999</c:v>
                </c:pt>
                <c:pt idx="146">
                  <c:v>29.005199999999999</c:v>
                </c:pt>
                <c:pt idx="147">
                  <c:v>29.847000000000001</c:v>
                </c:pt>
                <c:pt idx="148">
                  <c:v>30.6919</c:v>
                </c:pt>
                <c:pt idx="149">
                  <c:v>31.5397</c:v>
                </c:pt>
                <c:pt idx="150">
                  <c:v>32.390500000000003</c:v>
                </c:pt>
                <c:pt idx="151">
                  <c:v>33.243899999999996</c:v>
                </c:pt>
                <c:pt idx="152">
                  <c:v>34.099899999999998</c:v>
                </c:pt>
                <c:pt idx="153">
                  <c:v>34.958399999999997</c:v>
                </c:pt>
                <c:pt idx="154">
                  <c:v>35.819299999999998</c:v>
                </c:pt>
                <c:pt idx="155">
                  <c:v>36.682400000000001</c:v>
                </c:pt>
                <c:pt idx="156">
                  <c:v>37.547800000000002</c:v>
                </c:pt>
                <c:pt idx="157">
                  <c:v>38.415300000000002</c:v>
                </c:pt>
                <c:pt idx="158">
                  <c:v>39.284799999999997</c:v>
                </c:pt>
                <c:pt idx="159">
                  <c:v>40.156199999999998</c:v>
                </c:pt>
                <c:pt idx="160">
                  <c:v>41.029499999999999</c:v>
                </c:pt>
                <c:pt idx="161">
                  <c:v>41.904600000000002</c:v>
                </c:pt>
                <c:pt idx="162">
                  <c:v>42.781500000000001</c:v>
                </c:pt>
                <c:pt idx="163">
                  <c:v>43.66</c:v>
                </c:pt>
                <c:pt idx="164">
                  <c:v>44.540100000000002</c:v>
                </c:pt>
                <c:pt idx="165">
                  <c:v>45.421799999999998</c:v>
                </c:pt>
                <c:pt idx="166">
                  <c:v>46.305</c:v>
                </c:pt>
                <c:pt idx="167">
                  <c:v>47.189599999999999</c:v>
                </c:pt>
                <c:pt idx="168">
                  <c:v>48.075600000000001</c:v>
                </c:pt>
                <c:pt idx="169">
                  <c:v>48.963000000000001</c:v>
                </c:pt>
                <c:pt idx="170">
                  <c:v>49.851700000000001</c:v>
                </c:pt>
                <c:pt idx="171">
                  <c:v>50.741599999999998</c:v>
                </c:pt>
                <c:pt idx="172">
                  <c:v>51.6327</c:v>
                </c:pt>
                <c:pt idx="173">
                  <c:v>52.524999999999999</c:v>
                </c:pt>
                <c:pt idx="174">
                  <c:v>53.418500000000002</c:v>
                </c:pt>
                <c:pt idx="175">
                  <c:v>54.313000000000002</c:v>
                </c:pt>
                <c:pt idx="176">
                  <c:v>55.208599999999997</c:v>
                </c:pt>
                <c:pt idx="177">
                  <c:v>56.1053</c:v>
                </c:pt>
                <c:pt idx="178">
                  <c:v>57.002899999999997</c:v>
                </c:pt>
                <c:pt idx="179">
                  <c:v>57.901499999999999</c:v>
                </c:pt>
                <c:pt idx="180">
                  <c:v>58.801099999999998</c:v>
                </c:pt>
                <c:pt idx="181">
                  <c:v>59.701500000000003</c:v>
                </c:pt>
                <c:pt idx="182">
                  <c:v>60.602800000000002</c:v>
                </c:pt>
                <c:pt idx="183">
                  <c:v>61.505000000000003</c:v>
                </c:pt>
                <c:pt idx="184">
                  <c:v>62.408000000000001</c:v>
                </c:pt>
                <c:pt idx="185">
                  <c:v>63.311799999999998</c:v>
                </c:pt>
                <c:pt idx="186">
                  <c:v>64.216399999999993</c:v>
                </c:pt>
                <c:pt idx="187">
                  <c:v>65.121799999999993</c:v>
                </c:pt>
                <c:pt idx="188">
                  <c:v>66.027900000000002</c:v>
                </c:pt>
                <c:pt idx="189">
                  <c:v>66.934700000000007</c:v>
                </c:pt>
                <c:pt idx="190">
                  <c:v>67.842100000000002</c:v>
                </c:pt>
                <c:pt idx="191">
                  <c:v>68.750299999999996</c:v>
                </c:pt>
                <c:pt idx="192">
                  <c:v>69.659099999999995</c:v>
                </c:pt>
                <c:pt idx="193">
                  <c:v>70.568600000000004</c:v>
                </c:pt>
                <c:pt idx="194">
                  <c:v>71.4786</c:v>
                </c:pt>
                <c:pt idx="195">
                  <c:v>72.389300000000006</c:v>
                </c:pt>
                <c:pt idx="196">
                  <c:v>73.300600000000003</c:v>
                </c:pt>
                <c:pt idx="197">
                  <c:v>74.212400000000002</c:v>
                </c:pt>
                <c:pt idx="198">
                  <c:v>75.124700000000004</c:v>
                </c:pt>
                <c:pt idx="199">
                  <c:v>76.037700000000001</c:v>
                </c:pt>
                <c:pt idx="200">
                  <c:v>76.951099999999997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6F6-B977-71E5A1D34E17}"/>
            </c:ext>
          </c:extLst>
        </c:ser>
        <c:ser>
          <c:idx val="1"/>
          <c:order val="1"/>
          <c:tx>
            <c:strRef>
              <c:f>第二題!$F$1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第二題!$F$2:$F$202</c:f>
              <c:numCache>
                <c:formatCode>General</c:formatCode>
                <c:ptCount val="2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-0.99999899999999997</c:v>
                </c:pt>
                <c:pt idx="55">
                  <c:v>-0.99999899999999997</c:v>
                </c:pt>
                <c:pt idx="56">
                  <c:v>-0.99999899999999997</c:v>
                </c:pt>
                <c:pt idx="57">
                  <c:v>-0.99999800000000005</c:v>
                </c:pt>
                <c:pt idx="58">
                  <c:v>-0.99999700000000002</c:v>
                </c:pt>
                <c:pt idx="59">
                  <c:v>-0.999996</c:v>
                </c:pt>
                <c:pt idx="60">
                  <c:v>-0.99999400000000005</c:v>
                </c:pt>
                <c:pt idx="61">
                  <c:v>-0.99999199999999999</c:v>
                </c:pt>
                <c:pt idx="62">
                  <c:v>-0.99998900000000002</c:v>
                </c:pt>
                <c:pt idx="63">
                  <c:v>-0.99998399999999998</c:v>
                </c:pt>
                <c:pt idx="64">
                  <c:v>-0.99997800000000003</c:v>
                </c:pt>
                <c:pt idx="65">
                  <c:v>-0.999969</c:v>
                </c:pt>
                <c:pt idx="66">
                  <c:v>-0.99995599999999996</c:v>
                </c:pt>
                <c:pt idx="67">
                  <c:v>-0.99993799999999999</c:v>
                </c:pt>
                <c:pt idx="68">
                  <c:v>-0.99991200000000002</c:v>
                </c:pt>
                <c:pt idx="69">
                  <c:v>-0.99987700000000002</c:v>
                </c:pt>
                <c:pt idx="70">
                  <c:v>-0.99982700000000002</c:v>
                </c:pt>
                <c:pt idx="71">
                  <c:v>-0.99975800000000004</c:v>
                </c:pt>
                <c:pt idx="72">
                  <c:v>-0.99966100000000002</c:v>
                </c:pt>
                <c:pt idx="73">
                  <c:v>-0.99952700000000005</c:v>
                </c:pt>
                <c:pt idx="74">
                  <c:v>-0.99934199999999995</c:v>
                </c:pt>
                <c:pt idx="75">
                  <c:v>-0.99908399999999997</c:v>
                </c:pt>
                <c:pt idx="76">
                  <c:v>-0.99872799999999995</c:v>
                </c:pt>
                <c:pt idx="77">
                  <c:v>-0.99823799999999996</c:v>
                </c:pt>
                <c:pt idx="78">
                  <c:v>-0.99756500000000004</c:v>
                </c:pt>
                <c:pt idx="79">
                  <c:v>-0.99664200000000003</c:v>
                </c:pt>
                <c:pt idx="80">
                  <c:v>-0.99538199999999999</c:v>
                </c:pt>
                <c:pt idx="81">
                  <c:v>-0.99366600000000005</c:v>
                </c:pt>
                <c:pt idx="82">
                  <c:v>-0.99133899999999997</c:v>
                </c:pt>
                <c:pt idx="83">
                  <c:v>-0.98819400000000002</c:v>
                </c:pt>
                <c:pt idx="84">
                  <c:v>-0.983962</c:v>
                </c:pt>
                <c:pt idx="85">
                  <c:v>-0.97829500000000003</c:v>
                </c:pt>
                <c:pt idx="86">
                  <c:v>-0.97074099999999997</c:v>
                </c:pt>
                <c:pt idx="87">
                  <c:v>-0.960727</c:v>
                </c:pt>
                <c:pt idx="88">
                  <c:v>-0.94753200000000004</c:v>
                </c:pt>
                <c:pt idx="89">
                  <c:v>-0.93025400000000003</c:v>
                </c:pt>
                <c:pt idx="90">
                  <c:v>-0.90778899999999996</c:v>
                </c:pt>
                <c:pt idx="91">
                  <c:v>-0.87880100000000005</c:v>
                </c:pt>
                <c:pt idx="92">
                  <c:v>-0.84171099999999999</c:v>
                </c:pt>
                <c:pt idx="93">
                  <c:v>-0.79468700000000003</c:v>
                </c:pt>
                <c:pt idx="94">
                  <c:v>-0.73566200000000004</c:v>
                </c:pt>
                <c:pt idx="95">
                  <c:v>-0.66237500000000005</c:v>
                </c:pt>
                <c:pt idx="96">
                  <c:v>-0.57243900000000003</c:v>
                </c:pt>
                <c:pt idx="97">
                  <c:v>-0.46343800000000002</c:v>
                </c:pt>
                <c:pt idx="98">
                  <c:v>-0.33305099999999999</c:v>
                </c:pt>
                <c:pt idx="99">
                  <c:v>-0.17916699999999999</c:v>
                </c:pt>
                <c:pt idx="100">
                  <c:v>0</c:v>
                </c:pt>
                <c:pt idx="101">
                  <c:v>0.205841</c:v>
                </c:pt>
                <c:pt idx="102">
                  <c:v>0.43931799999999999</c:v>
                </c:pt>
                <c:pt idx="103">
                  <c:v>0.70098400000000005</c:v>
                </c:pt>
                <c:pt idx="104">
                  <c:v>0.99102800000000002</c:v>
                </c:pt>
                <c:pt idx="105">
                  <c:v>1.3093399999999999</c:v>
                </c:pt>
                <c:pt idx="106">
                  <c:v>1.6555800000000001</c:v>
                </c:pt>
                <c:pt idx="107">
                  <c:v>2.0292300000000001</c:v>
                </c:pt>
                <c:pt idx="108">
                  <c:v>2.42963</c:v>
                </c:pt>
                <c:pt idx="109">
                  <c:v>2.8560099999999999</c:v>
                </c:pt>
                <c:pt idx="110">
                  <c:v>3.3075299999999999</c:v>
                </c:pt>
                <c:pt idx="111">
                  <c:v>3.7832599999999998</c:v>
                </c:pt>
                <c:pt idx="112">
                  <c:v>4.2822199999999997</c:v>
                </c:pt>
                <c:pt idx="113">
                  <c:v>4.8034100000000004</c:v>
                </c:pt>
                <c:pt idx="114">
                  <c:v>5.3457699999999999</c:v>
                </c:pt>
                <c:pt idx="115">
                  <c:v>5.9082400000000002</c:v>
                </c:pt>
                <c:pt idx="116">
                  <c:v>6.4897799999999997</c:v>
                </c:pt>
                <c:pt idx="117">
                  <c:v>7.0893499999999996</c:v>
                </c:pt>
                <c:pt idx="118">
                  <c:v>7.7059100000000003</c:v>
                </c:pt>
                <c:pt idx="119">
                  <c:v>8.3384800000000006</c:v>
                </c:pt>
                <c:pt idx="120">
                  <c:v>8.9861199999999997</c:v>
                </c:pt>
                <c:pt idx="121">
                  <c:v>9.6479099999999995</c:v>
                </c:pt>
                <c:pt idx="122">
                  <c:v>10.323</c:v>
                </c:pt>
                <c:pt idx="123">
                  <c:v>11.0105</c:v>
                </c:pt>
                <c:pt idx="124">
                  <c:v>11.7098</c:v>
                </c:pt>
                <c:pt idx="125">
                  <c:v>12.4201</c:v>
                </c:pt>
                <c:pt idx="126">
                  <c:v>13.140599999999999</c:v>
                </c:pt>
                <c:pt idx="127">
                  <c:v>13.870900000000001</c:v>
                </c:pt>
                <c:pt idx="128">
                  <c:v>14.610300000000001</c:v>
                </c:pt>
                <c:pt idx="129">
                  <c:v>15.3582</c:v>
                </c:pt>
                <c:pt idx="130">
                  <c:v>16.1142</c:v>
                </c:pt>
                <c:pt idx="131">
                  <c:v>16.877800000000001</c:v>
                </c:pt>
                <c:pt idx="132">
                  <c:v>17.648499999999999</c:v>
                </c:pt>
                <c:pt idx="133">
                  <c:v>18.425999999999998</c:v>
                </c:pt>
                <c:pt idx="134">
                  <c:v>19.209800000000001</c:v>
                </c:pt>
                <c:pt idx="135">
                  <c:v>19.999700000000001</c:v>
                </c:pt>
                <c:pt idx="136">
                  <c:v>20.795200000000001</c:v>
                </c:pt>
                <c:pt idx="137">
                  <c:v>21.5961</c:v>
                </c:pt>
                <c:pt idx="138">
                  <c:v>22.402100000000001</c:v>
                </c:pt>
                <c:pt idx="139">
                  <c:v>23.212900000000001</c:v>
                </c:pt>
                <c:pt idx="140">
                  <c:v>24.028300000000002</c:v>
                </c:pt>
                <c:pt idx="141">
                  <c:v>24.848099999999999</c:v>
                </c:pt>
                <c:pt idx="142">
                  <c:v>25.672000000000001</c:v>
                </c:pt>
                <c:pt idx="143">
                  <c:v>26.4999</c:v>
                </c:pt>
                <c:pt idx="144">
                  <c:v>27.331399999999999</c:v>
                </c:pt>
                <c:pt idx="145">
                  <c:v>28.166599999999999</c:v>
                </c:pt>
                <c:pt idx="146">
                  <c:v>29.005199999999999</c:v>
                </c:pt>
                <c:pt idx="147">
                  <c:v>29.847000000000001</c:v>
                </c:pt>
                <c:pt idx="148">
                  <c:v>30.6919</c:v>
                </c:pt>
                <c:pt idx="149">
                  <c:v>31.5397</c:v>
                </c:pt>
                <c:pt idx="150">
                  <c:v>32.390500000000003</c:v>
                </c:pt>
                <c:pt idx="151">
                  <c:v>33.243899999999996</c:v>
                </c:pt>
                <c:pt idx="152">
                  <c:v>34.099899999999998</c:v>
                </c:pt>
                <c:pt idx="153">
                  <c:v>34.958399999999997</c:v>
                </c:pt>
                <c:pt idx="154">
                  <c:v>35.819299999999998</c:v>
                </c:pt>
                <c:pt idx="155">
                  <c:v>36.682400000000001</c:v>
                </c:pt>
                <c:pt idx="156">
                  <c:v>37.547800000000002</c:v>
                </c:pt>
                <c:pt idx="157">
                  <c:v>38.415300000000002</c:v>
                </c:pt>
                <c:pt idx="158">
                  <c:v>39.284799999999997</c:v>
                </c:pt>
                <c:pt idx="159">
                  <c:v>40.156199999999998</c:v>
                </c:pt>
                <c:pt idx="160">
                  <c:v>41.029499999999999</c:v>
                </c:pt>
                <c:pt idx="161">
                  <c:v>41.904600000000002</c:v>
                </c:pt>
                <c:pt idx="162">
                  <c:v>42.781500000000001</c:v>
                </c:pt>
                <c:pt idx="163">
                  <c:v>43.66</c:v>
                </c:pt>
                <c:pt idx="164">
                  <c:v>44.540100000000002</c:v>
                </c:pt>
                <c:pt idx="165">
                  <c:v>45.421799999999998</c:v>
                </c:pt>
                <c:pt idx="166">
                  <c:v>46.305</c:v>
                </c:pt>
                <c:pt idx="167">
                  <c:v>47.189599999999999</c:v>
                </c:pt>
                <c:pt idx="168">
                  <c:v>48.075600000000001</c:v>
                </c:pt>
                <c:pt idx="169">
                  <c:v>48.963000000000001</c:v>
                </c:pt>
                <c:pt idx="170">
                  <c:v>49.851700000000001</c:v>
                </c:pt>
                <c:pt idx="171">
                  <c:v>50.741599999999998</c:v>
                </c:pt>
                <c:pt idx="172">
                  <c:v>51.6327</c:v>
                </c:pt>
                <c:pt idx="173">
                  <c:v>52.524999999999999</c:v>
                </c:pt>
                <c:pt idx="174">
                  <c:v>53.418500000000002</c:v>
                </c:pt>
                <c:pt idx="175">
                  <c:v>54.313000000000002</c:v>
                </c:pt>
                <c:pt idx="176">
                  <c:v>55.208599999999997</c:v>
                </c:pt>
                <c:pt idx="177">
                  <c:v>56.1053</c:v>
                </c:pt>
                <c:pt idx="178">
                  <c:v>57.002899999999997</c:v>
                </c:pt>
                <c:pt idx="179">
                  <c:v>57.901499999999999</c:v>
                </c:pt>
                <c:pt idx="180">
                  <c:v>58.801099999999998</c:v>
                </c:pt>
                <c:pt idx="181">
                  <c:v>59.701500000000003</c:v>
                </c:pt>
                <c:pt idx="182">
                  <c:v>60.602800000000002</c:v>
                </c:pt>
                <c:pt idx="183">
                  <c:v>61.505000000000003</c:v>
                </c:pt>
                <c:pt idx="184">
                  <c:v>62.408000000000001</c:v>
                </c:pt>
                <c:pt idx="185">
                  <c:v>63.311799999999998</c:v>
                </c:pt>
                <c:pt idx="186">
                  <c:v>64.216399999999993</c:v>
                </c:pt>
                <c:pt idx="187">
                  <c:v>65.121799999999993</c:v>
                </c:pt>
                <c:pt idx="188">
                  <c:v>66.027900000000002</c:v>
                </c:pt>
                <c:pt idx="189">
                  <c:v>66.934700000000007</c:v>
                </c:pt>
                <c:pt idx="190">
                  <c:v>67.842100000000002</c:v>
                </c:pt>
                <c:pt idx="191">
                  <c:v>68.750299999999996</c:v>
                </c:pt>
                <c:pt idx="192">
                  <c:v>69.659099999999995</c:v>
                </c:pt>
                <c:pt idx="193">
                  <c:v>70.568600000000004</c:v>
                </c:pt>
                <c:pt idx="194">
                  <c:v>71.4786</c:v>
                </c:pt>
                <c:pt idx="195">
                  <c:v>72.389300000000006</c:v>
                </c:pt>
                <c:pt idx="196">
                  <c:v>73.300600000000003</c:v>
                </c:pt>
                <c:pt idx="197">
                  <c:v>74.212400000000002</c:v>
                </c:pt>
                <c:pt idx="198">
                  <c:v>75.124700000000004</c:v>
                </c:pt>
                <c:pt idx="199">
                  <c:v>76.037700000000001</c:v>
                </c:pt>
                <c:pt idx="200">
                  <c:v>76.951099999999997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8-46F6-B977-71E5A1D3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07488"/>
        <c:axId val="607804864"/>
      </c:scatterChart>
      <c:valAx>
        <c:axId val="6078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04864"/>
        <c:crossesAt val="-10"/>
        <c:crossBetween val="midCat"/>
      </c:valAx>
      <c:valAx>
        <c:axId val="607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Diode</a:t>
                </a:r>
                <a:r>
                  <a:rPr lang="en-US" altLang="zh-TW" baseline="0"/>
                  <a:t>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07488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Resistor</a:t>
            </a:r>
            <a:r>
              <a:rPr lang="en-US" altLang="zh-TW" baseline="0"/>
              <a:t> Current vs. Input Voltage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第二題!$H$1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第二題!$H$2:$H$202</c:f>
              <c:numCache>
                <c:formatCode>General</c:formatCode>
                <c:ptCount val="201"/>
                <c:pt idx="0">
                  <c:v>75.951099999999997</c:v>
                </c:pt>
                <c:pt idx="1">
                  <c:v>75.037700000000001</c:v>
                </c:pt>
                <c:pt idx="2">
                  <c:v>74.124700000000004</c:v>
                </c:pt>
                <c:pt idx="3">
                  <c:v>73.212400000000002</c:v>
                </c:pt>
                <c:pt idx="4">
                  <c:v>72.300600000000003</c:v>
                </c:pt>
                <c:pt idx="5">
                  <c:v>71.389300000000006</c:v>
                </c:pt>
                <c:pt idx="6">
                  <c:v>70.4786</c:v>
                </c:pt>
                <c:pt idx="7">
                  <c:v>69.568600000000004</c:v>
                </c:pt>
                <c:pt idx="8">
                  <c:v>68.659099999999995</c:v>
                </c:pt>
                <c:pt idx="9">
                  <c:v>67.750299999999996</c:v>
                </c:pt>
                <c:pt idx="10">
                  <c:v>66.842100000000002</c:v>
                </c:pt>
                <c:pt idx="11">
                  <c:v>65.934700000000007</c:v>
                </c:pt>
                <c:pt idx="12">
                  <c:v>65.027900000000002</c:v>
                </c:pt>
                <c:pt idx="13">
                  <c:v>64.121799999999993</c:v>
                </c:pt>
                <c:pt idx="14">
                  <c:v>63.2164</c:v>
                </c:pt>
                <c:pt idx="15">
                  <c:v>62.311799999999998</c:v>
                </c:pt>
                <c:pt idx="16">
                  <c:v>61.408000000000001</c:v>
                </c:pt>
                <c:pt idx="17">
                  <c:v>60.505000000000003</c:v>
                </c:pt>
                <c:pt idx="18">
                  <c:v>59.602800000000002</c:v>
                </c:pt>
                <c:pt idx="19">
                  <c:v>58.701500000000003</c:v>
                </c:pt>
                <c:pt idx="20">
                  <c:v>57.801099999999998</c:v>
                </c:pt>
                <c:pt idx="21">
                  <c:v>56.901499999999999</c:v>
                </c:pt>
                <c:pt idx="22">
                  <c:v>56.002899999999997</c:v>
                </c:pt>
                <c:pt idx="23">
                  <c:v>55.1053</c:v>
                </c:pt>
                <c:pt idx="24">
                  <c:v>54.208599999999997</c:v>
                </c:pt>
                <c:pt idx="25">
                  <c:v>53.313000000000002</c:v>
                </c:pt>
                <c:pt idx="26">
                  <c:v>52.418500000000002</c:v>
                </c:pt>
                <c:pt idx="27">
                  <c:v>51.524999999999999</c:v>
                </c:pt>
                <c:pt idx="28">
                  <c:v>50.6327</c:v>
                </c:pt>
                <c:pt idx="29">
                  <c:v>49.741599999999998</c:v>
                </c:pt>
                <c:pt idx="30">
                  <c:v>48.851700000000001</c:v>
                </c:pt>
                <c:pt idx="31">
                  <c:v>47.963000000000001</c:v>
                </c:pt>
                <c:pt idx="32">
                  <c:v>47.075600000000001</c:v>
                </c:pt>
                <c:pt idx="33">
                  <c:v>46.189599999999999</c:v>
                </c:pt>
                <c:pt idx="34">
                  <c:v>45.305</c:v>
                </c:pt>
                <c:pt idx="35">
                  <c:v>44.421799999999998</c:v>
                </c:pt>
                <c:pt idx="36">
                  <c:v>43.540100000000002</c:v>
                </c:pt>
                <c:pt idx="37">
                  <c:v>42.66</c:v>
                </c:pt>
                <c:pt idx="38">
                  <c:v>41.781500000000001</c:v>
                </c:pt>
                <c:pt idx="39">
                  <c:v>40.904600000000002</c:v>
                </c:pt>
                <c:pt idx="40">
                  <c:v>40.029499999999999</c:v>
                </c:pt>
                <c:pt idx="41">
                  <c:v>39.156199999999998</c:v>
                </c:pt>
                <c:pt idx="42">
                  <c:v>38.284799999999997</c:v>
                </c:pt>
                <c:pt idx="43">
                  <c:v>37.415300000000002</c:v>
                </c:pt>
                <c:pt idx="44">
                  <c:v>36.547800000000002</c:v>
                </c:pt>
                <c:pt idx="45">
                  <c:v>35.682400000000001</c:v>
                </c:pt>
                <c:pt idx="46">
                  <c:v>34.819299999999998</c:v>
                </c:pt>
                <c:pt idx="47">
                  <c:v>33.958399999999997</c:v>
                </c:pt>
                <c:pt idx="48">
                  <c:v>33.099899999999998</c:v>
                </c:pt>
                <c:pt idx="49">
                  <c:v>32.243899999999996</c:v>
                </c:pt>
                <c:pt idx="50">
                  <c:v>31.390499999999999</c:v>
                </c:pt>
                <c:pt idx="51">
                  <c:v>30.5397</c:v>
                </c:pt>
                <c:pt idx="52">
                  <c:v>29.6919</c:v>
                </c:pt>
                <c:pt idx="53">
                  <c:v>28.847000000000001</c:v>
                </c:pt>
                <c:pt idx="54">
                  <c:v>28.005199999999999</c:v>
                </c:pt>
                <c:pt idx="55">
                  <c:v>27.166599999999999</c:v>
                </c:pt>
                <c:pt idx="56">
                  <c:v>26.331399999999999</c:v>
                </c:pt>
                <c:pt idx="57">
                  <c:v>25.4999</c:v>
                </c:pt>
                <c:pt idx="58">
                  <c:v>24.672000000000001</c:v>
                </c:pt>
                <c:pt idx="59">
                  <c:v>23.848099999999999</c:v>
                </c:pt>
                <c:pt idx="60">
                  <c:v>23.028300000000002</c:v>
                </c:pt>
                <c:pt idx="61">
                  <c:v>22.212900000000001</c:v>
                </c:pt>
                <c:pt idx="62">
                  <c:v>21.402100000000001</c:v>
                </c:pt>
                <c:pt idx="63">
                  <c:v>20.5961</c:v>
                </c:pt>
                <c:pt idx="64">
                  <c:v>19.795200000000001</c:v>
                </c:pt>
                <c:pt idx="65">
                  <c:v>18.999700000000001</c:v>
                </c:pt>
                <c:pt idx="66">
                  <c:v>18.209900000000001</c:v>
                </c:pt>
                <c:pt idx="67">
                  <c:v>17.426100000000002</c:v>
                </c:pt>
                <c:pt idx="68">
                  <c:v>16.648599999999998</c:v>
                </c:pt>
                <c:pt idx="69">
                  <c:v>15.8779</c:v>
                </c:pt>
                <c:pt idx="70">
                  <c:v>15.1144</c:v>
                </c:pt>
                <c:pt idx="71">
                  <c:v>14.358499999999999</c:v>
                </c:pt>
                <c:pt idx="72">
                  <c:v>13.6106</c:v>
                </c:pt>
                <c:pt idx="73">
                  <c:v>12.8714</c:v>
                </c:pt>
                <c:pt idx="74">
                  <c:v>12.141299999999999</c:v>
                </c:pt>
                <c:pt idx="75">
                  <c:v>11.420999999999999</c:v>
                </c:pt>
                <c:pt idx="76">
                  <c:v>10.7111</c:v>
                </c:pt>
                <c:pt idx="77">
                  <c:v>10.0123</c:v>
                </c:pt>
                <c:pt idx="78">
                  <c:v>9.3254199999999994</c:v>
                </c:pt>
                <c:pt idx="79">
                  <c:v>8.6512600000000006</c:v>
                </c:pt>
                <c:pt idx="80">
                  <c:v>7.9907399999999997</c:v>
                </c:pt>
                <c:pt idx="81">
                  <c:v>7.3448200000000003</c:v>
                </c:pt>
                <c:pt idx="82">
                  <c:v>6.7145700000000001</c:v>
                </c:pt>
                <c:pt idx="83">
                  <c:v>6.1011499999999996</c:v>
                </c:pt>
                <c:pt idx="84">
                  <c:v>5.5058199999999999</c:v>
                </c:pt>
                <c:pt idx="85">
                  <c:v>4.9299499999999998</c:v>
                </c:pt>
                <c:pt idx="86">
                  <c:v>4.3750200000000001</c:v>
                </c:pt>
                <c:pt idx="87">
                  <c:v>3.8426800000000001</c:v>
                </c:pt>
                <c:pt idx="88">
                  <c:v>3.3346900000000002</c:v>
                </c:pt>
                <c:pt idx="89">
                  <c:v>2.8530000000000002</c:v>
                </c:pt>
                <c:pt idx="90">
                  <c:v>2.39974</c:v>
                </c:pt>
                <c:pt idx="91">
                  <c:v>1.9772099999999999</c:v>
                </c:pt>
                <c:pt idx="92">
                  <c:v>1.58792</c:v>
                </c:pt>
                <c:pt idx="93">
                  <c:v>1.23454</c:v>
                </c:pt>
                <c:pt idx="94">
                  <c:v>0.91992099999999999</c:v>
                </c:pt>
                <c:pt idx="95">
                  <c:v>0.64696699999999996</c:v>
                </c:pt>
                <c:pt idx="96">
                  <c:v>0.41859000000000002</c:v>
                </c:pt>
                <c:pt idx="97">
                  <c:v>0.23754600000000001</c:v>
                </c:pt>
                <c:pt idx="98">
                  <c:v>0.106267</c:v>
                </c:pt>
                <c:pt idx="99">
                  <c:v>2.66733E-2</c:v>
                </c:pt>
                <c:pt idx="100">
                  <c:v>0</c:v>
                </c:pt>
                <c:pt idx="101">
                  <c:v>2.66733E-2</c:v>
                </c:pt>
                <c:pt idx="102">
                  <c:v>0.106267</c:v>
                </c:pt>
                <c:pt idx="103">
                  <c:v>0.23754600000000001</c:v>
                </c:pt>
                <c:pt idx="104">
                  <c:v>0.41859000000000002</c:v>
                </c:pt>
                <c:pt idx="105">
                  <c:v>0.64696699999999996</c:v>
                </c:pt>
                <c:pt idx="106">
                  <c:v>0.91992099999999999</c:v>
                </c:pt>
                <c:pt idx="107">
                  <c:v>1.23454</c:v>
                </c:pt>
                <c:pt idx="108">
                  <c:v>1.58792</c:v>
                </c:pt>
                <c:pt idx="109">
                  <c:v>1.9772099999999999</c:v>
                </c:pt>
                <c:pt idx="110">
                  <c:v>2.39974</c:v>
                </c:pt>
                <c:pt idx="111">
                  <c:v>2.8530000000000002</c:v>
                </c:pt>
                <c:pt idx="112">
                  <c:v>3.3346900000000002</c:v>
                </c:pt>
                <c:pt idx="113">
                  <c:v>3.8426800000000001</c:v>
                </c:pt>
                <c:pt idx="114">
                  <c:v>4.3750200000000001</c:v>
                </c:pt>
                <c:pt idx="115">
                  <c:v>4.9299499999999998</c:v>
                </c:pt>
                <c:pt idx="116">
                  <c:v>5.5058199999999999</c:v>
                </c:pt>
                <c:pt idx="117">
                  <c:v>6.1011499999999996</c:v>
                </c:pt>
                <c:pt idx="118">
                  <c:v>6.7145700000000001</c:v>
                </c:pt>
                <c:pt idx="119">
                  <c:v>7.3448200000000003</c:v>
                </c:pt>
                <c:pt idx="120">
                  <c:v>7.9907399999999997</c:v>
                </c:pt>
                <c:pt idx="121">
                  <c:v>8.6512600000000006</c:v>
                </c:pt>
                <c:pt idx="122">
                  <c:v>9.3254199999999994</c:v>
                </c:pt>
                <c:pt idx="123">
                  <c:v>10.0123</c:v>
                </c:pt>
                <c:pt idx="124">
                  <c:v>10.7111</c:v>
                </c:pt>
                <c:pt idx="125">
                  <c:v>11.420999999999999</c:v>
                </c:pt>
                <c:pt idx="126">
                  <c:v>12.141299999999999</c:v>
                </c:pt>
                <c:pt idx="127">
                  <c:v>12.8714</c:v>
                </c:pt>
                <c:pt idx="128">
                  <c:v>13.6106</c:v>
                </c:pt>
                <c:pt idx="129">
                  <c:v>14.358499999999999</c:v>
                </c:pt>
                <c:pt idx="130">
                  <c:v>15.1144</c:v>
                </c:pt>
                <c:pt idx="131">
                  <c:v>15.8779</c:v>
                </c:pt>
                <c:pt idx="132">
                  <c:v>16.648599999999998</c:v>
                </c:pt>
                <c:pt idx="133">
                  <c:v>17.426100000000002</c:v>
                </c:pt>
                <c:pt idx="134">
                  <c:v>18.209900000000001</c:v>
                </c:pt>
                <c:pt idx="135">
                  <c:v>18.999700000000001</c:v>
                </c:pt>
                <c:pt idx="136">
                  <c:v>19.795200000000001</c:v>
                </c:pt>
                <c:pt idx="137">
                  <c:v>20.5961</c:v>
                </c:pt>
                <c:pt idx="138">
                  <c:v>21.402100000000001</c:v>
                </c:pt>
                <c:pt idx="139">
                  <c:v>22.212900000000001</c:v>
                </c:pt>
                <c:pt idx="140">
                  <c:v>23.028300000000002</c:v>
                </c:pt>
                <c:pt idx="141">
                  <c:v>23.848099999999999</c:v>
                </c:pt>
                <c:pt idx="142">
                  <c:v>24.672000000000001</c:v>
                </c:pt>
                <c:pt idx="143">
                  <c:v>25.4999</c:v>
                </c:pt>
                <c:pt idx="144">
                  <c:v>26.331399999999999</c:v>
                </c:pt>
                <c:pt idx="145">
                  <c:v>27.166599999999999</c:v>
                </c:pt>
                <c:pt idx="146">
                  <c:v>28.005199999999999</c:v>
                </c:pt>
                <c:pt idx="147">
                  <c:v>28.847000000000001</c:v>
                </c:pt>
                <c:pt idx="148">
                  <c:v>29.6919</c:v>
                </c:pt>
                <c:pt idx="149">
                  <c:v>30.5397</c:v>
                </c:pt>
                <c:pt idx="150">
                  <c:v>31.390499999999999</c:v>
                </c:pt>
                <c:pt idx="151">
                  <c:v>32.243899999999996</c:v>
                </c:pt>
                <c:pt idx="152">
                  <c:v>33.099899999999998</c:v>
                </c:pt>
                <c:pt idx="153">
                  <c:v>33.958399999999997</c:v>
                </c:pt>
                <c:pt idx="154">
                  <c:v>34.819299999999998</c:v>
                </c:pt>
                <c:pt idx="155">
                  <c:v>35.682400000000001</c:v>
                </c:pt>
                <c:pt idx="156">
                  <c:v>36.547800000000002</c:v>
                </c:pt>
                <c:pt idx="157">
                  <c:v>37.415300000000002</c:v>
                </c:pt>
                <c:pt idx="158">
                  <c:v>38.284799999999997</c:v>
                </c:pt>
                <c:pt idx="159">
                  <c:v>39.156199999999998</c:v>
                </c:pt>
                <c:pt idx="160">
                  <c:v>40.029499999999999</c:v>
                </c:pt>
                <c:pt idx="161">
                  <c:v>40.904600000000002</c:v>
                </c:pt>
                <c:pt idx="162">
                  <c:v>41.781500000000001</c:v>
                </c:pt>
                <c:pt idx="163">
                  <c:v>42.66</c:v>
                </c:pt>
                <c:pt idx="164">
                  <c:v>43.540100000000002</c:v>
                </c:pt>
                <c:pt idx="165">
                  <c:v>44.421799999999998</c:v>
                </c:pt>
                <c:pt idx="166">
                  <c:v>45.305</c:v>
                </c:pt>
                <c:pt idx="167">
                  <c:v>46.189599999999999</c:v>
                </c:pt>
                <c:pt idx="168">
                  <c:v>47.075600000000001</c:v>
                </c:pt>
                <c:pt idx="169">
                  <c:v>47.963000000000001</c:v>
                </c:pt>
                <c:pt idx="170">
                  <c:v>48.851700000000001</c:v>
                </c:pt>
                <c:pt idx="171">
                  <c:v>49.741599999999998</c:v>
                </c:pt>
                <c:pt idx="172">
                  <c:v>50.6327</c:v>
                </c:pt>
                <c:pt idx="173">
                  <c:v>51.524999999999999</c:v>
                </c:pt>
                <c:pt idx="174">
                  <c:v>52.418500000000002</c:v>
                </c:pt>
                <c:pt idx="175">
                  <c:v>53.313000000000002</c:v>
                </c:pt>
                <c:pt idx="176">
                  <c:v>54.208599999999997</c:v>
                </c:pt>
                <c:pt idx="177">
                  <c:v>55.1053</c:v>
                </c:pt>
                <c:pt idx="178">
                  <c:v>56.002899999999997</c:v>
                </c:pt>
                <c:pt idx="179">
                  <c:v>56.901499999999999</c:v>
                </c:pt>
                <c:pt idx="180">
                  <c:v>57.801099999999998</c:v>
                </c:pt>
                <c:pt idx="181">
                  <c:v>58.701500000000003</c:v>
                </c:pt>
                <c:pt idx="182">
                  <c:v>59.602800000000002</c:v>
                </c:pt>
                <c:pt idx="183">
                  <c:v>60.505000000000003</c:v>
                </c:pt>
                <c:pt idx="184">
                  <c:v>61.408000000000001</c:v>
                </c:pt>
                <c:pt idx="185">
                  <c:v>62.311799999999998</c:v>
                </c:pt>
                <c:pt idx="186">
                  <c:v>63.2164</c:v>
                </c:pt>
                <c:pt idx="187">
                  <c:v>64.121799999999993</c:v>
                </c:pt>
                <c:pt idx="188">
                  <c:v>65.027900000000002</c:v>
                </c:pt>
                <c:pt idx="189">
                  <c:v>65.934700000000007</c:v>
                </c:pt>
                <c:pt idx="190">
                  <c:v>66.842100000000002</c:v>
                </c:pt>
                <c:pt idx="191">
                  <c:v>67.750299999999996</c:v>
                </c:pt>
                <c:pt idx="192">
                  <c:v>68.659099999999995</c:v>
                </c:pt>
                <c:pt idx="193">
                  <c:v>69.568600000000004</c:v>
                </c:pt>
                <c:pt idx="194">
                  <c:v>70.4786</c:v>
                </c:pt>
                <c:pt idx="195">
                  <c:v>71.389300000000006</c:v>
                </c:pt>
                <c:pt idx="196">
                  <c:v>72.300600000000003</c:v>
                </c:pt>
                <c:pt idx="197">
                  <c:v>73.212400000000002</c:v>
                </c:pt>
                <c:pt idx="198">
                  <c:v>74.124700000000004</c:v>
                </c:pt>
                <c:pt idx="199">
                  <c:v>75.037700000000001</c:v>
                </c:pt>
                <c:pt idx="200">
                  <c:v>75.951099999999997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063-94C7-4DCD8B88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81304"/>
        <c:axId val="360494096"/>
      </c:scatterChart>
      <c:valAx>
        <c:axId val="36048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494096"/>
        <c:crosses val="autoZero"/>
        <c:crossBetween val="midCat"/>
      </c:valAx>
      <c:valAx>
        <c:axId val="360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Resistor</a:t>
                </a:r>
                <a:r>
                  <a:rPr lang="en-US" altLang="zh-TW" baseline="0"/>
                  <a:t> Current (Amps)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481304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Diode</a:t>
            </a:r>
            <a:r>
              <a:rPr lang="en-US" altLang="zh-TW" baseline="0"/>
              <a:t> Temperature vs. Input Voltage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第二題!$L$1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第二題!$K$2:$K$202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第二題!$L$2:$L$202</c:f>
              <c:numCache>
                <c:formatCode>General</c:formatCode>
                <c:ptCount val="201"/>
                <c:pt idx="0">
                  <c:v>318.50599999999997</c:v>
                </c:pt>
                <c:pt idx="1">
                  <c:v>318.22000000000003</c:v>
                </c:pt>
                <c:pt idx="2">
                  <c:v>317.93599999999998</c:v>
                </c:pt>
                <c:pt idx="3">
                  <c:v>317.65300000000002</c:v>
                </c:pt>
                <c:pt idx="4">
                  <c:v>317.37200000000001</c:v>
                </c:pt>
                <c:pt idx="5">
                  <c:v>317.09199999999998</c:v>
                </c:pt>
                <c:pt idx="6">
                  <c:v>316.81299999999999</c:v>
                </c:pt>
                <c:pt idx="7">
                  <c:v>316.53500000000003</c:v>
                </c:pt>
                <c:pt idx="8">
                  <c:v>316.25900000000001</c:v>
                </c:pt>
                <c:pt idx="9">
                  <c:v>315.98399999999998</c:v>
                </c:pt>
                <c:pt idx="10">
                  <c:v>315.71100000000001</c:v>
                </c:pt>
                <c:pt idx="11">
                  <c:v>315.43900000000002</c:v>
                </c:pt>
                <c:pt idx="12">
                  <c:v>315.16800000000001</c:v>
                </c:pt>
                <c:pt idx="13">
                  <c:v>314.899</c:v>
                </c:pt>
                <c:pt idx="14">
                  <c:v>314.63099999999997</c:v>
                </c:pt>
                <c:pt idx="15">
                  <c:v>314.36399999999998</c:v>
                </c:pt>
                <c:pt idx="16">
                  <c:v>314.09899999999999</c:v>
                </c:pt>
                <c:pt idx="17">
                  <c:v>313.83600000000001</c:v>
                </c:pt>
                <c:pt idx="18">
                  <c:v>313.57299999999998</c:v>
                </c:pt>
                <c:pt idx="19">
                  <c:v>313.31299999999999</c:v>
                </c:pt>
                <c:pt idx="20">
                  <c:v>313.053</c:v>
                </c:pt>
                <c:pt idx="21">
                  <c:v>312.79500000000002</c:v>
                </c:pt>
                <c:pt idx="22">
                  <c:v>312.53899999999999</c:v>
                </c:pt>
                <c:pt idx="23">
                  <c:v>312.28399999999999</c:v>
                </c:pt>
                <c:pt idx="24">
                  <c:v>312.03100000000001</c:v>
                </c:pt>
                <c:pt idx="25">
                  <c:v>311.779</c:v>
                </c:pt>
                <c:pt idx="26">
                  <c:v>311.529</c:v>
                </c:pt>
                <c:pt idx="27">
                  <c:v>311.27999999999997</c:v>
                </c:pt>
                <c:pt idx="28">
                  <c:v>311.03300000000002</c:v>
                </c:pt>
                <c:pt idx="29">
                  <c:v>310.78699999999998</c:v>
                </c:pt>
                <c:pt idx="30">
                  <c:v>310.54300000000001</c:v>
                </c:pt>
                <c:pt idx="31">
                  <c:v>310.3</c:v>
                </c:pt>
                <c:pt idx="32">
                  <c:v>310.06</c:v>
                </c:pt>
                <c:pt idx="33">
                  <c:v>309.82</c:v>
                </c:pt>
                <c:pt idx="34">
                  <c:v>309.58300000000003</c:v>
                </c:pt>
                <c:pt idx="35">
                  <c:v>309.34699999999998</c:v>
                </c:pt>
                <c:pt idx="36">
                  <c:v>309.113</c:v>
                </c:pt>
                <c:pt idx="37">
                  <c:v>308.88</c:v>
                </c:pt>
                <c:pt idx="38">
                  <c:v>308.64999999999998</c:v>
                </c:pt>
                <c:pt idx="39">
                  <c:v>308.42099999999999</c:v>
                </c:pt>
                <c:pt idx="40">
                  <c:v>308.19400000000002</c:v>
                </c:pt>
                <c:pt idx="41">
                  <c:v>307.96899999999999</c:v>
                </c:pt>
                <c:pt idx="42">
                  <c:v>307.745</c:v>
                </c:pt>
                <c:pt idx="43">
                  <c:v>307.524</c:v>
                </c:pt>
                <c:pt idx="44">
                  <c:v>307.30399999999997</c:v>
                </c:pt>
                <c:pt idx="45">
                  <c:v>307.08600000000001</c:v>
                </c:pt>
                <c:pt idx="46">
                  <c:v>306.87</c:v>
                </c:pt>
                <c:pt idx="47">
                  <c:v>306.65699999999998</c:v>
                </c:pt>
                <c:pt idx="48">
                  <c:v>306.44499999999999</c:v>
                </c:pt>
                <c:pt idx="49">
                  <c:v>306.23500000000001</c:v>
                </c:pt>
                <c:pt idx="50">
                  <c:v>306.02800000000002</c:v>
                </c:pt>
                <c:pt idx="51">
                  <c:v>305.822</c:v>
                </c:pt>
                <c:pt idx="52">
                  <c:v>305.61900000000003</c:v>
                </c:pt>
                <c:pt idx="53">
                  <c:v>305.41800000000001</c:v>
                </c:pt>
                <c:pt idx="54">
                  <c:v>305.21899999999999</c:v>
                </c:pt>
                <c:pt idx="55">
                  <c:v>305.02300000000002</c:v>
                </c:pt>
                <c:pt idx="56">
                  <c:v>304.82900000000001</c:v>
                </c:pt>
                <c:pt idx="57">
                  <c:v>304.63799999999998</c:v>
                </c:pt>
                <c:pt idx="58">
                  <c:v>304.44799999999998</c:v>
                </c:pt>
                <c:pt idx="59">
                  <c:v>304.262</c:v>
                </c:pt>
                <c:pt idx="60">
                  <c:v>304.07799999999997</c:v>
                </c:pt>
                <c:pt idx="61">
                  <c:v>303.89699999999999</c:v>
                </c:pt>
                <c:pt idx="62">
                  <c:v>303.71800000000002</c:v>
                </c:pt>
                <c:pt idx="63">
                  <c:v>303.54300000000001</c:v>
                </c:pt>
                <c:pt idx="64">
                  <c:v>303.37</c:v>
                </c:pt>
                <c:pt idx="65">
                  <c:v>303.2</c:v>
                </c:pt>
                <c:pt idx="66">
                  <c:v>303.03300000000002</c:v>
                </c:pt>
                <c:pt idx="67">
                  <c:v>302.87</c:v>
                </c:pt>
                <c:pt idx="68">
                  <c:v>302.709</c:v>
                </c:pt>
                <c:pt idx="69">
                  <c:v>302.55200000000002</c:v>
                </c:pt>
                <c:pt idx="70">
                  <c:v>302.399</c:v>
                </c:pt>
                <c:pt idx="71">
                  <c:v>302.24900000000002</c:v>
                </c:pt>
                <c:pt idx="72">
                  <c:v>302.10199999999998</c:v>
                </c:pt>
                <c:pt idx="73">
                  <c:v>301.95999999999998</c:v>
                </c:pt>
                <c:pt idx="74">
                  <c:v>301.82100000000003</c:v>
                </c:pt>
                <c:pt idx="75">
                  <c:v>301.68700000000001</c:v>
                </c:pt>
                <c:pt idx="76">
                  <c:v>301.55599999999998</c:v>
                </c:pt>
                <c:pt idx="77">
                  <c:v>301.43</c:v>
                </c:pt>
                <c:pt idx="78">
                  <c:v>301.30799999999999</c:v>
                </c:pt>
                <c:pt idx="79">
                  <c:v>301.19099999999997</c:v>
                </c:pt>
                <c:pt idx="80">
                  <c:v>301.07900000000001</c:v>
                </c:pt>
                <c:pt idx="81">
                  <c:v>300.97199999999998</c:v>
                </c:pt>
                <c:pt idx="82">
                  <c:v>300.87</c:v>
                </c:pt>
                <c:pt idx="83">
                  <c:v>300.77300000000002</c:v>
                </c:pt>
                <c:pt idx="84">
                  <c:v>300.68099999999998</c:v>
                </c:pt>
                <c:pt idx="85">
                  <c:v>300.59500000000003</c:v>
                </c:pt>
                <c:pt idx="86">
                  <c:v>300.51499999999999</c:v>
                </c:pt>
                <c:pt idx="87">
                  <c:v>300.44</c:v>
                </c:pt>
                <c:pt idx="88">
                  <c:v>300.37099999999998</c:v>
                </c:pt>
                <c:pt idx="89">
                  <c:v>300.30799999999999</c:v>
                </c:pt>
                <c:pt idx="90">
                  <c:v>300.25099999999998</c:v>
                </c:pt>
                <c:pt idx="91">
                  <c:v>300.20100000000002</c:v>
                </c:pt>
                <c:pt idx="92">
                  <c:v>300.15600000000001</c:v>
                </c:pt>
                <c:pt idx="93">
                  <c:v>300.11700000000002</c:v>
                </c:pt>
                <c:pt idx="94">
                  <c:v>300.084</c:v>
                </c:pt>
                <c:pt idx="95">
                  <c:v>300.05700000000002</c:v>
                </c:pt>
                <c:pt idx="96">
                  <c:v>300.03500000000003</c:v>
                </c:pt>
                <c:pt idx="97">
                  <c:v>300.01900000000001</c:v>
                </c:pt>
                <c:pt idx="98">
                  <c:v>300.00799999999998</c:v>
                </c:pt>
                <c:pt idx="99">
                  <c:v>300.00200000000001</c:v>
                </c:pt>
                <c:pt idx="100">
                  <c:v>300</c:v>
                </c:pt>
                <c:pt idx="101">
                  <c:v>300.00200000000001</c:v>
                </c:pt>
                <c:pt idx="102">
                  <c:v>300.00700000000001</c:v>
                </c:pt>
                <c:pt idx="103">
                  <c:v>300.01499999999999</c:v>
                </c:pt>
                <c:pt idx="104">
                  <c:v>300.02499999999998</c:v>
                </c:pt>
                <c:pt idx="105">
                  <c:v>300.03699999999998</c:v>
                </c:pt>
                <c:pt idx="106">
                  <c:v>300.05099999999999</c:v>
                </c:pt>
                <c:pt idx="107">
                  <c:v>300.065</c:v>
                </c:pt>
                <c:pt idx="108">
                  <c:v>300.08100000000002</c:v>
                </c:pt>
                <c:pt idx="109">
                  <c:v>300.096</c:v>
                </c:pt>
                <c:pt idx="110">
                  <c:v>300.113</c:v>
                </c:pt>
                <c:pt idx="111">
                  <c:v>300.12900000000002</c:v>
                </c:pt>
                <c:pt idx="112">
                  <c:v>300.14499999999998</c:v>
                </c:pt>
                <c:pt idx="113">
                  <c:v>300.16199999999998</c:v>
                </c:pt>
                <c:pt idx="114">
                  <c:v>300.178</c:v>
                </c:pt>
                <c:pt idx="115">
                  <c:v>300.19499999999999</c:v>
                </c:pt>
                <c:pt idx="116">
                  <c:v>300.21199999999999</c:v>
                </c:pt>
                <c:pt idx="117">
                  <c:v>300.22800000000001</c:v>
                </c:pt>
                <c:pt idx="118">
                  <c:v>300.245</c:v>
                </c:pt>
                <c:pt idx="119">
                  <c:v>300.262</c:v>
                </c:pt>
                <c:pt idx="120">
                  <c:v>300.279</c:v>
                </c:pt>
                <c:pt idx="121">
                  <c:v>300.29599999999999</c:v>
                </c:pt>
                <c:pt idx="122">
                  <c:v>300.31200000000001</c:v>
                </c:pt>
                <c:pt idx="123">
                  <c:v>300.33</c:v>
                </c:pt>
                <c:pt idx="124">
                  <c:v>300.34699999999998</c:v>
                </c:pt>
                <c:pt idx="125">
                  <c:v>300.36399999999998</c:v>
                </c:pt>
                <c:pt idx="126">
                  <c:v>300.38099999999997</c:v>
                </c:pt>
                <c:pt idx="127">
                  <c:v>300.399</c:v>
                </c:pt>
                <c:pt idx="128">
                  <c:v>300.416</c:v>
                </c:pt>
                <c:pt idx="129">
                  <c:v>300.43299999999999</c:v>
                </c:pt>
                <c:pt idx="130">
                  <c:v>300.45100000000002</c:v>
                </c:pt>
                <c:pt idx="131">
                  <c:v>300.46899999999999</c:v>
                </c:pt>
                <c:pt idx="132">
                  <c:v>300.48599999999999</c:v>
                </c:pt>
                <c:pt idx="133">
                  <c:v>300.50400000000002</c:v>
                </c:pt>
                <c:pt idx="134">
                  <c:v>300.52199999999999</c:v>
                </c:pt>
                <c:pt idx="135">
                  <c:v>300.54000000000002</c:v>
                </c:pt>
                <c:pt idx="136">
                  <c:v>300.55799999999999</c:v>
                </c:pt>
                <c:pt idx="137">
                  <c:v>300.57600000000002</c:v>
                </c:pt>
                <c:pt idx="138">
                  <c:v>300.59399999999999</c:v>
                </c:pt>
                <c:pt idx="139">
                  <c:v>300.61200000000002</c:v>
                </c:pt>
                <c:pt idx="140">
                  <c:v>300.63</c:v>
                </c:pt>
                <c:pt idx="141">
                  <c:v>300.64800000000002</c:v>
                </c:pt>
                <c:pt idx="142">
                  <c:v>300.66699999999997</c:v>
                </c:pt>
                <c:pt idx="143">
                  <c:v>300.685</c:v>
                </c:pt>
                <c:pt idx="144">
                  <c:v>300.70299999999997</c:v>
                </c:pt>
                <c:pt idx="145">
                  <c:v>300.72199999999998</c:v>
                </c:pt>
                <c:pt idx="146">
                  <c:v>300.74</c:v>
                </c:pt>
                <c:pt idx="147">
                  <c:v>300.75799999999998</c:v>
                </c:pt>
                <c:pt idx="148">
                  <c:v>300.77699999999999</c:v>
                </c:pt>
                <c:pt idx="149">
                  <c:v>300.79500000000002</c:v>
                </c:pt>
                <c:pt idx="150">
                  <c:v>300.81400000000002</c:v>
                </c:pt>
                <c:pt idx="151">
                  <c:v>300.83199999999999</c:v>
                </c:pt>
                <c:pt idx="152">
                  <c:v>300.851</c:v>
                </c:pt>
                <c:pt idx="153">
                  <c:v>300.87</c:v>
                </c:pt>
                <c:pt idx="154">
                  <c:v>300.88799999999998</c:v>
                </c:pt>
                <c:pt idx="155">
                  <c:v>300.90699999999998</c:v>
                </c:pt>
                <c:pt idx="156">
                  <c:v>300.92500000000001</c:v>
                </c:pt>
                <c:pt idx="157">
                  <c:v>300.94400000000002</c:v>
                </c:pt>
                <c:pt idx="158">
                  <c:v>300.96300000000002</c:v>
                </c:pt>
                <c:pt idx="159">
                  <c:v>300.98200000000003</c:v>
                </c:pt>
                <c:pt idx="160">
                  <c:v>301</c:v>
                </c:pt>
                <c:pt idx="161">
                  <c:v>301.01900000000001</c:v>
                </c:pt>
                <c:pt idx="162">
                  <c:v>301.03800000000001</c:v>
                </c:pt>
                <c:pt idx="163">
                  <c:v>301.05700000000002</c:v>
                </c:pt>
                <c:pt idx="164">
                  <c:v>301.07499999999999</c:v>
                </c:pt>
                <c:pt idx="165">
                  <c:v>301.09399999999999</c:v>
                </c:pt>
                <c:pt idx="166">
                  <c:v>301.113</c:v>
                </c:pt>
                <c:pt idx="167">
                  <c:v>301.13200000000001</c:v>
                </c:pt>
                <c:pt idx="168">
                  <c:v>301.15100000000001</c:v>
                </c:pt>
                <c:pt idx="169">
                  <c:v>301.17</c:v>
                </c:pt>
                <c:pt idx="170">
                  <c:v>301.18900000000002</c:v>
                </c:pt>
                <c:pt idx="171">
                  <c:v>301.20699999999999</c:v>
                </c:pt>
                <c:pt idx="172">
                  <c:v>301.226</c:v>
                </c:pt>
                <c:pt idx="173">
                  <c:v>301.245</c:v>
                </c:pt>
                <c:pt idx="174">
                  <c:v>301.26400000000001</c:v>
                </c:pt>
                <c:pt idx="175">
                  <c:v>301.28300000000002</c:v>
                </c:pt>
                <c:pt idx="176">
                  <c:v>301.30200000000002</c:v>
                </c:pt>
                <c:pt idx="177">
                  <c:v>301.32100000000003</c:v>
                </c:pt>
                <c:pt idx="178">
                  <c:v>301.33999999999997</c:v>
                </c:pt>
                <c:pt idx="179">
                  <c:v>301.35899999999998</c:v>
                </c:pt>
                <c:pt idx="180">
                  <c:v>301.37799999999999</c:v>
                </c:pt>
                <c:pt idx="181">
                  <c:v>301.39699999999999</c:v>
                </c:pt>
                <c:pt idx="182">
                  <c:v>301.416</c:v>
                </c:pt>
                <c:pt idx="183">
                  <c:v>301.435</c:v>
                </c:pt>
                <c:pt idx="184">
                  <c:v>301.45400000000001</c:v>
                </c:pt>
                <c:pt idx="185">
                  <c:v>301.47300000000001</c:v>
                </c:pt>
                <c:pt idx="186">
                  <c:v>301.49200000000002</c:v>
                </c:pt>
                <c:pt idx="187">
                  <c:v>301.51100000000002</c:v>
                </c:pt>
                <c:pt idx="188">
                  <c:v>301.52999999999997</c:v>
                </c:pt>
                <c:pt idx="189">
                  <c:v>301.54899999999998</c:v>
                </c:pt>
                <c:pt idx="190">
                  <c:v>301.56799999999998</c:v>
                </c:pt>
                <c:pt idx="191">
                  <c:v>301.58800000000002</c:v>
                </c:pt>
                <c:pt idx="192">
                  <c:v>301.60700000000003</c:v>
                </c:pt>
                <c:pt idx="193">
                  <c:v>301.62599999999998</c:v>
                </c:pt>
                <c:pt idx="194">
                  <c:v>301.64499999999998</c:v>
                </c:pt>
                <c:pt idx="195">
                  <c:v>301.66399999999999</c:v>
                </c:pt>
                <c:pt idx="196">
                  <c:v>301.68299999999999</c:v>
                </c:pt>
                <c:pt idx="197">
                  <c:v>301.702</c:v>
                </c:pt>
                <c:pt idx="198">
                  <c:v>301.721</c:v>
                </c:pt>
                <c:pt idx="199">
                  <c:v>301.74</c:v>
                </c:pt>
                <c:pt idx="200">
                  <c:v>301.76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2-4204-9F0D-05585A300974}"/>
            </c:ext>
          </c:extLst>
        </c:ser>
        <c:ser>
          <c:idx val="1"/>
          <c:order val="1"/>
          <c:tx>
            <c:strRef>
              <c:f>第二題!$O$1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第二題!$K$2:$K$202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第二題!$O$2:$O$202</c:f>
              <c:numCache>
                <c:formatCode>General</c:formatCode>
                <c:ptCount val="201"/>
                <c:pt idx="0">
                  <c:v>318.50599999999997</c:v>
                </c:pt>
                <c:pt idx="1">
                  <c:v>318.22000000000003</c:v>
                </c:pt>
                <c:pt idx="2">
                  <c:v>317.93599999999998</c:v>
                </c:pt>
                <c:pt idx="3">
                  <c:v>317.65300000000002</c:v>
                </c:pt>
                <c:pt idx="4">
                  <c:v>317.37200000000001</c:v>
                </c:pt>
                <c:pt idx="5">
                  <c:v>317.09199999999998</c:v>
                </c:pt>
                <c:pt idx="6">
                  <c:v>316.81299999999999</c:v>
                </c:pt>
                <c:pt idx="7">
                  <c:v>316.53500000000003</c:v>
                </c:pt>
                <c:pt idx="8">
                  <c:v>316.25900000000001</c:v>
                </c:pt>
                <c:pt idx="9">
                  <c:v>315.98399999999998</c:v>
                </c:pt>
                <c:pt idx="10">
                  <c:v>315.71100000000001</c:v>
                </c:pt>
                <c:pt idx="11">
                  <c:v>315.43900000000002</c:v>
                </c:pt>
                <c:pt idx="12">
                  <c:v>315.16800000000001</c:v>
                </c:pt>
                <c:pt idx="13">
                  <c:v>314.899</c:v>
                </c:pt>
                <c:pt idx="14">
                  <c:v>314.63099999999997</c:v>
                </c:pt>
                <c:pt idx="15">
                  <c:v>314.36399999999998</c:v>
                </c:pt>
                <c:pt idx="16">
                  <c:v>314.09899999999999</c:v>
                </c:pt>
                <c:pt idx="17">
                  <c:v>313.83600000000001</c:v>
                </c:pt>
                <c:pt idx="18">
                  <c:v>313.57299999999998</c:v>
                </c:pt>
                <c:pt idx="19">
                  <c:v>313.31299999999999</c:v>
                </c:pt>
                <c:pt idx="20">
                  <c:v>313.053</c:v>
                </c:pt>
                <c:pt idx="21">
                  <c:v>312.79500000000002</c:v>
                </c:pt>
                <c:pt idx="22">
                  <c:v>312.53899999999999</c:v>
                </c:pt>
                <c:pt idx="23">
                  <c:v>312.28399999999999</c:v>
                </c:pt>
                <c:pt idx="24">
                  <c:v>312.03100000000001</c:v>
                </c:pt>
                <c:pt idx="25">
                  <c:v>311.779</c:v>
                </c:pt>
                <c:pt idx="26">
                  <c:v>311.529</c:v>
                </c:pt>
                <c:pt idx="27">
                  <c:v>311.27999999999997</c:v>
                </c:pt>
                <c:pt idx="28">
                  <c:v>311.03300000000002</c:v>
                </c:pt>
                <c:pt idx="29">
                  <c:v>310.78699999999998</c:v>
                </c:pt>
                <c:pt idx="30">
                  <c:v>310.54300000000001</c:v>
                </c:pt>
                <c:pt idx="31">
                  <c:v>310.3</c:v>
                </c:pt>
                <c:pt idx="32">
                  <c:v>310.06</c:v>
                </c:pt>
                <c:pt idx="33">
                  <c:v>309.82</c:v>
                </c:pt>
                <c:pt idx="34">
                  <c:v>309.58300000000003</c:v>
                </c:pt>
                <c:pt idx="35">
                  <c:v>309.34699999999998</c:v>
                </c:pt>
                <c:pt idx="36">
                  <c:v>309.113</c:v>
                </c:pt>
                <c:pt idx="37">
                  <c:v>308.88</c:v>
                </c:pt>
                <c:pt idx="38">
                  <c:v>308.64999999999998</c:v>
                </c:pt>
                <c:pt idx="39">
                  <c:v>308.42099999999999</c:v>
                </c:pt>
                <c:pt idx="40">
                  <c:v>308.19400000000002</c:v>
                </c:pt>
                <c:pt idx="41">
                  <c:v>307.96899999999999</c:v>
                </c:pt>
                <c:pt idx="42">
                  <c:v>307.745</c:v>
                </c:pt>
                <c:pt idx="43">
                  <c:v>307.524</c:v>
                </c:pt>
                <c:pt idx="44">
                  <c:v>307.30399999999997</c:v>
                </c:pt>
                <c:pt idx="45">
                  <c:v>307.08600000000001</c:v>
                </c:pt>
                <c:pt idx="46">
                  <c:v>306.87</c:v>
                </c:pt>
                <c:pt idx="47">
                  <c:v>306.65699999999998</c:v>
                </c:pt>
                <c:pt idx="48">
                  <c:v>306.44499999999999</c:v>
                </c:pt>
                <c:pt idx="49">
                  <c:v>306.23500000000001</c:v>
                </c:pt>
                <c:pt idx="50">
                  <c:v>306.02800000000002</c:v>
                </c:pt>
                <c:pt idx="51">
                  <c:v>305.822</c:v>
                </c:pt>
                <c:pt idx="52">
                  <c:v>305.61900000000003</c:v>
                </c:pt>
                <c:pt idx="53">
                  <c:v>305.41800000000001</c:v>
                </c:pt>
                <c:pt idx="54">
                  <c:v>305.21899999999999</c:v>
                </c:pt>
                <c:pt idx="55">
                  <c:v>305.02300000000002</c:v>
                </c:pt>
                <c:pt idx="56">
                  <c:v>304.82900000000001</c:v>
                </c:pt>
                <c:pt idx="57">
                  <c:v>304.63799999999998</c:v>
                </c:pt>
                <c:pt idx="58">
                  <c:v>304.44799999999998</c:v>
                </c:pt>
                <c:pt idx="59">
                  <c:v>304.262</c:v>
                </c:pt>
                <c:pt idx="60">
                  <c:v>304.07799999999997</c:v>
                </c:pt>
                <c:pt idx="61">
                  <c:v>303.89699999999999</c:v>
                </c:pt>
                <c:pt idx="62">
                  <c:v>303.71800000000002</c:v>
                </c:pt>
                <c:pt idx="63">
                  <c:v>303.54300000000001</c:v>
                </c:pt>
                <c:pt idx="64">
                  <c:v>303.37</c:v>
                </c:pt>
                <c:pt idx="65">
                  <c:v>303.2</c:v>
                </c:pt>
                <c:pt idx="66">
                  <c:v>303.03300000000002</c:v>
                </c:pt>
                <c:pt idx="67">
                  <c:v>302.87</c:v>
                </c:pt>
                <c:pt idx="68">
                  <c:v>302.709</c:v>
                </c:pt>
                <c:pt idx="69">
                  <c:v>302.55200000000002</c:v>
                </c:pt>
                <c:pt idx="70">
                  <c:v>302.399</c:v>
                </c:pt>
                <c:pt idx="71">
                  <c:v>302.24900000000002</c:v>
                </c:pt>
                <c:pt idx="72">
                  <c:v>302.10199999999998</c:v>
                </c:pt>
                <c:pt idx="73">
                  <c:v>301.95999999999998</c:v>
                </c:pt>
                <c:pt idx="74">
                  <c:v>301.82100000000003</c:v>
                </c:pt>
                <c:pt idx="75">
                  <c:v>301.68700000000001</c:v>
                </c:pt>
                <c:pt idx="76">
                  <c:v>301.55599999999998</c:v>
                </c:pt>
                <c:pt idx="77">
                  <c:v>301.43</c:v>
                </c:pt>
                <c:pt idx="78">
                  <c:v>301.30799999999999</c:v>
                </c:pt>
                <c:pt idx="79">
                  <c:v>301.19099999999997</c:v>
                </c:pt>
                <c:pt idx="80">
                  <c:v>301.07900000000001</c:v>
                </c:pt>
                <c:pt idx="81">
                  <c:v>300.97199999999998</c:v>
                </c:pt>
                <c:pt idx="82">
                  <c:v>300.87</c:v>
                </c:pt>
                <c:pt idx="83">
                  <c:v>300.77300000000002</c:v>
                </c:pt>
                <c:pt idx="84">
                  <c:v>300.68099999999998</c:v>
                </c:pt>
                <c:pt idx="85">
                  <c:v>300.59500000000003</c:v>
                </c:pt>
                <c:pt idx="86">
                  <c:v>300.51499999999999</c:v>
                </c:pt>
                <c:pt idx="87">
                  <c:v>300.44</c:v>
                </c:pt>
                <c:pt idx="88">
                  <c:v>300.37099999999998</c:v>
                </c:pt>
                <c:pt idx="89">
                  <c:v>300.30799999999999</c:v>
                </c:pt>
                <c:pt idx="90">
                  <c:v>300.25099999999998</c:v>
                </c:pt>
                <c:pt idx="91">
                  <c:v>300.20100000000002</c:v>
                </c:pt>
                <c:pt idx="92">
                  <c:v>300.15600000000001</c:v>
                </c:pt>
                <c:pt idx="93">
                  <c:v>300.11700000000002</c:v>
                </c:pt>
                <c:pt idx="94">
                  <c:v>300.084</c:v>
                </c:pt>
                <c:pt idx="95">
                  <c:v>300.05700000000002</c:v>
                </c:pt>
                <c:pt idx="96">
                  <c:v>300.03500000000003</c:v>
                </c:pt>
                <c:pt idx="97">
                  <c:v>300.01900000000001</c:v>
                </c:pt>
                <c:pt idx="98">
                  <c:v>300.00799999999998</c:v>
                </c:pt>
                <c:pt idx="99">
                  <c:v>300.00200000000001</c:v>
                </c:pt>
                <c:pt idx="100">
                  <c:v>300</c:v>
                </c:pt>
                <c:pt idx="101">
                  <c:v>300.00200000000001</c:v>
                </c:pt>
                <c:pt idx="102">
                  <c:v>300.00700000000001</c:v>
                </c:pt>
                <c:pt idx="103">
                  <c:v>300.01499999999999</c:v>
                </c:pt>
                <c:pt idx="104">
                  <c:v>300.02499999999998</c:v>
                </c:pt>
                <c:pt idx="105">
                  <c:v>300.03699999999998</c:v>
                </c:pt>
                <c:pt idx="106">
                  <c:v>300.05099999999999</c:v>
                </c:pt>
                <c:pt idx="107">
                  <c:v>300.065</c:v>
                </c:pt>
                <c:pt idx="108">
                  <c:v>300.08100000000002</c:v>
                </c:pt>
                <c:pt idx="109">
                  <c:v>300.096</c:v>
                </c:pt>
                <c:pt idx="110">
                  <c:v>300.113</c:v>
                </c:pt>
                <c:pt idx="111">
                  <c:v>300.12900000000002</c:v>
                </c:pt>
                <c:pt idx="112">
                  <c:v>300.14499999999998</c:v>
                </c:pt>
                <c:pt idx="113">
                  <c:v>300.16199999999998</c:v>
                </c:pt>
                <c:pt idx="114">
                  <c:v>300.178</c:v>
                </c:pt>
                <c:pt idx="115">
                  <c:v>300.19499999999999</c:v>
                </c:pt>
                <c:pt idx="116">
                  <c:v>300.21199999999999</c:v>
                </c:pt>
                <c:pt idx="117">
                  <c:v>300.22800000000001</c:v>
                </c:pt>
                <c:pt idx="118">
                  <c:v>300.245</c:v>
                </c:pt>
                <c:pt idx="119">
                  <c:v>300.262</c:v>
                </c:pt>
                <c:pt idx="120">
                  <c:v>300.279</c:v>
                </c:pt>
                <c:pt idx="121">
                  <c:v>300.29599999999999</c:v>
                </c:pt>
                <c:pt idx="122">
                  <c:v>300.31200000000001</c:v>
                </c:pt>
                <c:pt idx="123">
                  <c:v>300.33</c:v>
                </c:pt>
                <c:pt idx="124">
                  <c:v>300.34699999999998</c:v>
                </c:pt>
                <c:pt idx="125">
                  <c:v>300.36399999999998</c:v>
                </c:pt>
                <c:pt idx="126">
                  <c:v>300.38099999999997</c:v>
                </c:pt>
                <c:pt idx="127">
                  <c:v>300.399</c:v>
                </c:pt>
                <c:pt idx="128">
                  <c:v>300.416</c:v>
                </c:pt>
                <c:pt idx="129">
                  <c:v>300.43299999999999</c:v>
                </c:pt>
                <c:pt idx="130">
                  <c:v>300.45100000000002</c:v>
                </c:pt>
                <c:pt idx="131">
                  <c:v>300.46899999999999</c:v>
                </c:pt>
                <c:pt idx="132">
                  <c:v>300.48599999999999</c:v>
                </c:pt>
                <c:pt idx="133">
                  <c:v>300.50400000000002</c:v>
                </c:pt>
                <c:pt idx="134">
                  <c:v>300.52199999999999</c:v>
                </c:pt>
                <c:pt idx="135">
                  <c:v>300.54000000000002</c:v>
                </c:pt>
                <c:pt idx="136">
                  <c:v>300.55799999999999</c:v>
                </c:pt>
                <c:pt idx="137">
                  <c:v>300.57600000000002</c:v>
                </c:pt>
                <c:pt idx="138">
                  <c:v>300.59399999999999</c:v>
                </c:pt>
                <c:pt idx="139">
                  <c:v>300.61200000000002</c:v>
                </c:pt>
                <c:pt idx="140">
                  <c:v>300.63</c:v>
                </c:pt>
                <c:pt idx="141">
                  <c:v>300.64800000000002</c:v>
                </c:pt>
                <c:pt idx="142">
                  <c:v>300.66699999999997</c:v>
                </c:pt>
                <c:pt idx="143">
                  <c:v>300.685</c:v>
                </c:pt>
                <c:pt idx="144">
                  <c:v>300.70299999999997</c:v>
                </c:pt>
                <c:pt idx="145">
                  <c:v>300.72199999999998</c:v>
                </c:pt>
                <c:pt idx="146">
                  <c:v>300.74</c:v>
                </c:pt>
                <c:pt idx="147">
                  <c:v>300.75799999999998</c:v>
                </c:pt>
                <c:pt idx="148">
                  <c:v>300.77699999999999</c:v>
                </c:pt>
                <c:pt idx="149">
                  <c:v>300.79500000000002</c:v>
                </c:pt>
                <c:pt idx="150">
                  <c:v>300.81400000000002</c:v>
                </c:pt>
                <c:pt idx="151">
                  <c:v>300.83199999999999</c:v>
                </c:pt>
                <c:pt idx="152">
                  <c:v>300.851</c:v>
                </c:pt>
                <c:pt idx="153">
                  <c:v>300.87</c:v>
                </c:pt>
                <c:pt idx="154">
                  <c:v>300.88799999999998</c:v>
                </c:pt>
                <c:pt idx="155">
                  <c:v>300.90699999999998</c:v>
                </c:pt>
                <c:pt idx="156">
                  <c:v>300.92500000000001</c:v>
                </c:pt>
                <c:pt idx="157">
                  <c:v>300.94400000000002</c:v>
                </c:pt>
                <c:pt idx="158">
                  <c:v>300.96300000000002</c:v>
                </c:pt>
                <c:pt idx="159">
                  <c:v>300.98200000000003</c:v>
                </c:pt>
                <c:pt idx="160">
                  <c:v>301</c:v>
                </c:pt>
                <c:pt idx="161">
                  <c:v>301.01900000000001</c:v>
                </c:pt>
                <c:pt idx="162">
                  <c:v>301.03800000000001</c:v>
                </c:pt>
                <c:pt idx="163">
                  <c:v>301.05700000000002</c:v>
                </c:pt>
                <c:pt idx="164">
                  <c:v>301.07499999999999</c:v>
                </c:pt>
                <c:pt idx="165">
                  <c:v>301.09399999999999</c:v>
                </c:pt>
                <c:pt idx="166">
                  <c:v>301.113</c:v>
                </c:pt>
                <c:pt idx="167">
                  <c:v>301.13200000000001</c:v>
                </c:pt>
                <c:pt idx="168">
                  <c:v>301.15100000000001</c:v>
                </c:pt>
                <c:pt idx="169">
                  <c:v>301.17</c:v>
                </c:pt>
                <c:pt idx="170">
                  <c:v>301.18900000000002</c:v>
                </c:pt>
                <c:pt idx="171">
                  <c:v>301.20699999999999</c:v>
                </c:pt>
                <c:pt idx="172">
                  <c:v>301.226</c:v>
                </c:pt>
                <c:pt idx="173">
                  <c:v>301.245</c:v>
                </c:pt>
                <c:pt idx="174">
                  <c:v>301.26400000000001</c:v>
                </c:pt>
                <c:pt idx="175">
                  <c:v>301.28300000000002</c:v>
                </c:pt>
                <c:pt idx="176">
                  <c:v>301.30200000000002</c:v>
                </c:pt>
                <c:pt idx="177">
                  <c:v>301.32100000000003</c:v>
                </c:pt>
                <c:pt idx="178">
                  <c:v>301.33999999999997</c:v>
                </c:pt>
                <c:pt idx="179">
                  <c:v>301.35899999999998</c:v>
                </c:pt>
                <c:pt idx="180">
                  <c:v>301.37799999999999</c:v>
                </c:pt>
                <c:pt idx="181">
                  <c:v>301.39699999999999</c:v>
                </c:pt>
                <c:pt idx="182">
                  <c:v>301.416</c:v>
                </c:pt>
                <c:pt idx="183">
                  <c:v>301.435</c:v>
                </c:pt>
                <c:pt idx="184">
                  <c:v>301.45400000000001</c:v>
                </c:pt>
                <c:pt idx="185">
                  <c:v>301.47300000000001</c:v>
                </c:pt>
                <c:pt idx="186">
                  <c:v>301.49200000000002</c:v>
                </c:pt>
                <c:pt idx="187">
                  <c:v>301.51100000000002</c:v>
                </c:pt>
                <c:pt idx="188">
                  <c:v>301.52999999999997</c:v>
                </c:pt>
                <c:pt idx="189">
                  <c:v>301.54899999999998</c:v>
                </c:pt>
                <c:pt idx="190">
                  <c:v>301.56799999999998</c:v>
                </c:pt>
                <c:pt idx="191">
                  <c:v>301.58800000000002</c:v>
                </c:pt>
                <c:pt idx="192">
                  <c:v>301.60700000000003</c:v>
                </c:pt>
                <c:pt idx="193">
                  <c:v>301.62599999999998</c:v>
                </c:pt>
                <c:pt idx="194">
                  <c:v>301.64499999999998</c:v>
                </c:pt>
                <c:pt idx="195">
                  <c:v>301.66399999999999</c:v>
                </c:pt>
                <c:pt idx="196">
                  <c:v>301.68299999999999</c:v>
                </c:pt>
                <c:pt idx="197">
                  <c:v>301.702</c:v>
                </c:pt>
                <c:pt idx="198">
                  <c:v>301.721</c:v>
                </c:pt>
                <c:pt idx="199">
                  <c:v>301.74</c:v>
                </c:pt>
                <c:pt idx="200">
                  <c:v>301.76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2-4204-9F0D-05585A30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3824"/>
        <c:axId val="531045792"/>
      </c:scatterChart>
      <c:valAx>
        <c:axId val="5310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Voltage (Volts)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045792"/>
        <c:crosses val="autoZero"/>
        <c:crossBetween val="midCat"/>
      </c:valAx>
      <c:valAx>
        <c:axId val="531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</a:t>
                </a:r>
                <a:r>
                  <a:rPr lang="en-US" altLang="zh-TW" baseline="0"/>
                  <a:t> (K)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043824"/>
        <c:crossesAt val="-1.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14</xdr:row>
      <xdr:rowOff>19051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428625</xdr:colOff>
      <xdr:row>27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15</xdr:col>
      <xdr:colOff>444500</xdr:colOff>
      <xdr:row>41</xdr:row>
      <xdr:rowOff>203200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15</xdr:col>
      <xdr:colOff>444500</xdr:colOff>
      <xdr:row>56</xdr:row>
      <xdr:rowOff>203200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203</xdr:row>
      <xdr:rowOff>0</xdr:rowOff>
    </xdr:from>
    <xdr:to>
      <xdr:col>6</xdr:col>
      <xdr:colOff>457200</xdr:colOff>
      <xdr:row>216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217</xdr:row>
      <xdr:rowOff>0</xdr:rowOff>
    </xdr:from>
    <xdr:to>
      <xdr:col>6</xdr:col>
      <xdr:colOff>457200</xdr:colOff>
      <xdr:row>230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231</xdr:row>
      <xdr:rowOff>0</xdr:rowOff>
    </xdr:from>
    <xdr:to>
      <xdr:col>6</xdr:col>
      <xdr:colOff>457200</xdr:colOff>
      <xdr:row>244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6</xdr:col>
      <xdr:colOff>457200</xdr:colOff>
      <xdr:row>258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203</xdr:row>
      <xdr:rowOff>0</xdr:rowOff>
    </xdr:from>
    <xdr:to>
      <xdr:col>14</xdr:col>
      <xdr:colOff>457200</xdr:colOff>
      <xdr:row>216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217</xdr:row>
      <xdr:rowOff>0</xdr:rowOff>
    </xdr:from>
    <xdr:to>
      <xdr:col>14</xdr:col>
      <xdr:colOff>457200</xdr:colOff>
      <xdr:row>230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89" zoomScale="90" zoomScaleNormal="90" workbookViewId="0">
      <selection activeCell="J97" sqref="J97"/>
    </sheetView>
  </sheetViews>
  <sheetFormatPr defaultRowHeight="16.5" x14ac:dyDescent="0.25"/>
  <sheetData>
    <row r="1" spans="1:8" x14ac:dyDescent="0.25">
      <c r="A1" s="4" t="s">
        <v>13</v>
      </c>
      <c r="B1" s="4" t="s">
        <v>1</v>
      </c>
      <c r="C1" s="4" t="s">
        <v>2</v>
      </c>
      <c r="D1" s="4" t="s">
        <v>14</v>
      </c>
      <c r="E1" s="4" t="s">
        <v>4</v>
      </c>
      <c r="F1" s="4" t="s">
        <v>12</v>
      </c>
      <c r="G1" s="4" t="s">
        <v>6</v>
      </c>
      <c r="H1" s="4" t="s">
        <v>7</v>
      </c>
    </row>
    <row r="2" spans="1:8" x14ac:dyDescent="0.25">
      <c r="A2" s="5">
        <v>1</v>
      </c>
      <c r="B2" s="5">
        <v>0.88630799999999998</v>
      </c>
      <c r="C2" s="5">
        <v>0.113692</v>
      </c>
      <c r="D2" s="5">
        <v>78.261700000000005</v>
      </c>
      <c r="E2" s="5">
        <v>-1</v>
      </c>
      <c r="F2" s="5">
        <v>-1</v>
      </c>
      <c r="G2" s="5">
        <v>78.261700000000005</v>
      </c>
      <c r="H2" s="5">
        <v>77.261700000000005</v>
      </c>
    </row>
    <row r="3" spans="1:8" x14ac:dyDescent="0.25">
      <c r="A3" s="5">
        <v>0.98</v>
      </c>
      <c r="B3" s="5">
        <v>0.86693100000000001</v>
      </c>
      <c r="C3" s="5">
        <v>0.113069</v>
      </c>
      <c r="D3" s="5">
        <v>76.386200000000002</v>
      </c>
      <c r="E3" s="5">
        <v>-1</v>
      </c>
      <c r="F3" s="5">
        <v>-1</v>
      </c>
      <c r="G3" s="5">
        <v>76.386200000000002</v>
      </c>
      <c r="H3" s="5">
        <v>75.386200000000002</v>
      </c>
    </row>
    <row r="4" spans="1:8" x14ac:dyDescent="0.25">
      <c r="A4" s="5">
        <v>0.96</v>
      </c>
      <c r="B4" s="5">
        <v>0.84756799999999999</v>
      </c>
      <c r="C4" s="5">
        <v>0.112432</v>
      </c>
      <c r="D4" s="5">
        <v>74.513599999999997</v>
      </c>
      <c r="E4" s="5">
        <v>-1</v>
      </c>
      <c r="F4" s="5">
        <v>-1</v>
      </c>
      <c r="G4" s="5">
        <v>74.513599999999997</v>
      </c>
      <c r="H4" s="5">
        <v>73.513599999999997</v>
      </c>
    </row>
    <row r="5" spans="1:8" x14ac:dyDescent="0.25">
      <c r="A5" s="5">
        <v>0.94</v>
      </c>
      <c r="B5" s="5">
        <v>0.82821999999999996</v>
      </c>
      <c r="C5" s="5">
        <v>0.11178</v>
      </c>
      <c r="D5" s="5">
        <v>72.643900000000002</v>
      </c>
      <c r="E5" s="5">
        <v>-1</v>
      </c>
      <c r="F5" s="5">
        <v>-1</v>
      </c>
      <c r="G5" s="5">
        <v>72.643900000000002</v>
      </c>
      <c r="H5" s="5">
        <v>71.643900000000002</v>
      </c>
    </row>
    <row r="6" spans="1:8" x14ac:dyDescent="0.25">
      <c r="A6" s="5">
        <v>0.92</v>
      </c>
      <c r="B6" s="5">
        <v>0.80888700000000002</v>
      </c>
      <c r="C6" s="5">
        <v>0.111113</v>
      </c>
      <c r="D6" s="5">
        <v>70.7774</v>
      </c>
      <c r="E6" s="5">
        <v>-1</v>
      </c>
      <c r="F6" s="5">
        <v>-1</v>
      </c>
      <c r="G6" s="5">
        <v>70.7774</v>
      </c>
      <c r="H6" s="5">
        <v>69.7774</v>
      </c>
    </row>
    <row r="7" spans="1:8" x14ac:dyDescent="0.25">
      <c r="A7" s="5">
        <v>0.9</v>
      </c>
      <c r="B7" s="5">
        <v>0.78957100000000002</v>
      </c>
      <c r="C7" s="5">
        <v>0.110429</v>
      </c>
      <c r="D7" s="5">
        <v>68.914199999999994</v>
      </c>
      <c r="E7" s="5">
        <v>-1</v>
      </c>
      <c r="F7" s="5">
        <v>-1</v>
      </c>
      <c r="G7" s="5">
        <v>68.914199999999994</v>
      </c>
      <c r="H7" s="5">
        <v>67.914199999999994</v>
      </c>
    </row>
    <row r="8" spans="1:8" x14ac:dyDescent="0.25">
      <c r="A8" s="5">
        <v>0.88</v>
      </c>
      <c r="B8" s="5">
        <v>0.77027199999999996</v>
      </c>
      <c r="C8" s="5">
        <v>0.10972800000000001</v>
      </c>
      <c r="D8" s="5">
        <v>67.054400000000001</v>
      </c>
      <c r="E8" s="5">
        <v>-1</v>
      </c>
      <c r="F8" s="5">
        <v>-1</v>
      </c>
      <c r="G8" s="5">
        <v>67.054400000000001</v>
      </c>
      <c r="H8" s="5">
        <v>66.054400000000001</v>
      </c>
    </row>
    <row r="9" spans="1:8" x14ac:dyDescent="0.25">
      <c r="A9" s="5">
        <v>0.86</v>
      </c>
      <c r="B9" s="5">
        <v>0.75099099999999996</v>
      </c>
      <c r="C9" s="5">
        <v>0.10900899999999999</v>
      </c>
      <c r="D9" s="5">
        <v>65.1982</v>
      </c>
      <c r="E9" s="5">
        <v>-1</v>
      </c>
      <c r="F9" s="5">
        <v>-1</v>
      </c>
      <c r="G9" s="5">
        <v>65.1982</v>
      </c>
      <c r="H9" s="5">
        <v>64.1982</v>
      </c>
    </row>
    <row r="10" spans="1:8" x14ac:dyDescent="0.25">
      <c r="A10" s="5">
        <v>0.84</v>
      </c>
      <c r="B10" s="5">
        <v>0.73172899999999996</v>
      </c>
      <c r="C10" s="5">
        <v>0.10827100000000001</v>
      </c>
      <c r="D10" s="5">
        <v>63.345799999999997</v>
      </c>
      <c r="E10" s="5">
        <v>-1</v>
      </c>
      <c r="F10" s="5">
        <v>-1</v>
      </c>
      <c r="G10" s="5">
        <v>63.345799999999997</v>
      </c>
      <c r="H10" s="5">
        <v>62.345799999999997</v>
      </c>
    </row>
    <row r="11" spans="1:8" x14ac:dyDescent="0.25">
      <c r="A11" s="5">
        <v>0.82</v>
      </c>
      <c r="B11" s="5">
        <v>0.71248699999999998</v>
      </c>
      <c r="C11" s="5">
        <v>0.107513</v>
      </c>
      <c r="D11" s="5">
        <v>61.497399999999999</v>
      </c>
      <c r="E11" s="5">
        <v>-1</v>
      </c>
      <c r="F11" s="5">
        <v>-1</v>
      </c>
      <c r="G11" s="5">
        <v>61.497399999999999</v>
      </c>
      <c r="H11" s="5">
        <v>60.497399999999999</v>
      </c>
    </row>
    <row r="12" spans="1:8" x14ac:dyDescent="0.25">
      <c r="A12" s="5">
        <v>0.8</v>
      </c>
      <c r="B12" s="5">
        <v>0.69326600000000005</v>
      </c>
      <c r="C12" s="5">
        <v>0.106734</v>
      </c>
      <c r="D12" s="5">
        <v>59.653100000000002</v>
      </c>
      <c r="E12" s="5">
        <v>-1</v>
      </c>
      <c r="F12" s="5">
        <v>-1</v>
      </c>
      <c r="G12" s="5">
        <v>59.653100000000002</v>
      </c>
      <c r="H12" s="5">
        <v>58.653100000000002</v>
      </c>
    </row>
    <row r="13" spans="1:8" x14ac:dyDescent="0.25">
      <c r="A13" s="5">
        <v>0.78</v>
      </c>
      <c r="B13" s="5">
        <v>0.67406600000000005</v>
      </c>
      <c r="C13" s="5">
        <v>0.105934</v>
      </c>
      <c r="D13" s="5">
        <v>57.813299999999998</v>
      </c>
      <c r="E13" s="5">
        <v>-1</v>
      </c>
      <c r="F13" s="5">
        <v>-1</v>
      </c>
      <c r="G13" s="5">
        <v>57.813299999999998</v>
      </c>
      <c r="H13" s="5">
        <v>56.813299999999998</v>
      </c>
    </row>
    <row r="14" spans="1:8" x14ac:dyDescent="0.25">
      <c r="A14" s="5">
        <v>0.76</v>
      </c>
      <c r="B14" s="5">
        <v>0.654891</v>
      </c>
      <c r="C14" s="5">
        <v>0.10510899999999999</v>
      </c>
      <c r="D14" s="5">
        <v>55.978099999999998</v>
      </c>
      <c r="E14" s="5">
        <v>-1</v>
      </c>
      <c r="F14" s="5">
        <v>-1</v>
      </c>
      <c r="G14" s="5">
        <v>55.978099999999998</v>
      </c>
      <c r="H14" s="5">
        <v>54.978099999999998</v>
      </c>
    </row>
    <row r="15" spans="1:8" x14ac:dyDescent="0.25">
      <c r="A15" s="5">
        <v>0.74</v>
      </c>
      <c r="B15" s="5">
        <v>0.63573999999999997</v>
      </c>
      <c r="C15" s="5">
        <v>0.10426000000000001</v>
      </c>
      <c r="D15" s="5">
        <v>54.1479</v>
      </c>
      <c r="E15" s="5">
        <v>-1</v>
      </c>
      <c r="F15" s="5">
        <v>-1</v>
      </c>
      <c r="G15" s="5">
        <v>54.1479</v>
      </c>
      <c r="H15" s="5">
        <v>53.1479</v>
      </c>
    </row>
    <row r="16" spans="1:8" x14ac:dyDescent="0.25">
      <c r="A16" s="5">
        <v>0.72</v>
      </c>
      <c r="B16" s="5">
        <v>0.616614</v>
      </c>
      <c r="C16" s="5">
        <v>0.10338600000000001</v>
      </c>
      <c r="D16" s="5">
        <v>52.322899999999997</v>
      </c>
      <c r="E16" s="5">
        <v>-1</v>
      </c>
      <c r="F16" s="5">
        <v>-1</v>
      </c>
      <c r="G16" s="5">
        <v>52.322899999999997</v>
      </c>
      <c r="H16" s="5">
        <v>51.322899999999997</v>
      </c>
    </row>
    <row r="17" spans="1:8" x14ac:dyDescent="0.25">
      <c r="A17" s="5">
        <v>0.7</v>
      </c>
      <c r="B17" s="5">
        <v>0.59751699999999996</v>
      </c>
      <c r="C17" s="5">
        <v>0.102483</v>
      </c>
      <c r="D17" s="5">
        <v>50.503399999999999</v>
      </c>
      <c r="E17" s="5">
        <v>-1</v>
      </c>
      <c r="F17" s="5">
        <v>-1</v>
      </c>
      <c r="G17" s="5">
        <v>50.503399999999999</v>
      </c>
      <c r="H17" s="5">
        <v>49.503399999999999</v>
      </c>
    </row>
    <row r="18" spans="1:8" x14ac:dyDescent="0.25">
      <c r="A18" s="5">
        <v>0.68</v>
      </c>
      <c r="B18" s="5">
        <v>0.57844899999999999</v>
      </c>
      <c r="C18" s="5">
        <v>0.101551</v>
      </c>
      <c r="D18" s="5">
        <v>48.689799999999998</v>
      </c>
      <c r="E18" s="5">
        <v>-1</v>
      </c>
      <c r="F18" s="5">
        <v>-1</v>
      </c>
      <c r="G18" s="5">
        <v>48.689799999999998</v>
      </c>
      <c r="H18" s="5">
        <v>47.689799999999998</v>
      </c>
    </row>
    <row r="19" spans="1:8" x14ac:dyDescent="0.25">
      <c r="A19" s="5">
        <v>0.66</v>
      </c>
      <c r="B19" s="5">
        <v>0.55941200000000002</v>
      </c>
      <c r="C19" s="5">
        <v>0.100588</v>
      </c>
      <c r="D19" s="5">
        <v>46.8825</v>
      </c>
      <c r="E19" s="5">
        <v>-1</v>
      </c>
      <c r="F19" s="5">
        <v>-1</v>
      </c>
      <c r="G19" s="5">
        <v>46.8825</v>
      </c>
      <c r="H19" s="5">
        <v>45.8825</v>
      </c>
    </row>
    <row r="20" spans="1:8" x14ac:dyDescent="0.25">
      <c r="A20" s="5">
        <v>0.64</v>
      </c>
      <c r="B20" s="5">
        <v>0.54040900000000003</v>
      </c>
      <c r="C20" s="5">
        <v>9.9590899999999996E-2</v>
      </c>
      <c r="D20" s="5">
        <v>45.081800000000001</v>
      </c>
      <c r="E20" s="5">
        <v>-1</v>
      </c>
      <c r="F20" s="5">
        <v>-1</v>
      </c>
      <c r="G20" s="5">
        <v>45.081800000000001</v>
      </c>
      <c r="H20" s="5">
        <v>44.081800000000001</v>
      </c>
    </row>
    <row r="21" spans="1:8" x14ac:dyDescent="0.25">
      <c r="A21" s="5">
        <v>0.62</v>
      </c>
      <c r="B21" s="5">
        <v>0.52144100000000004</v>
      </c>
      <c r="C21" s="5">
        <v>9.8558699999999999E-2</v>
      </c>
      <c r="D21" s="5">
        <v>43.2883</v>
      </c>
      <c r="E21" s="5">
        <v>-1</v>
      </c>
      <c r="F21" s="5">
        <v>-1</v>
      </c>
      <c r="G21" s="5">
        <v>43.2883</v>
      </c>
      <c r="H21" s="5">
        <v>42.2883</v>
      </c>
    </row>
    <row r="22" spans="1:8" x14ac:dyDescent="0.25">
      <c r="A22" s="5">
        <v>0.6</v>
      </c>
      <c r="B22" s="5">
        <v>0.50251100000000004</v>
      </c>
      <c r="C22" s="5">
        <v>9.7488500000000006E-2</v>
      </c>
      <c r="D22" s="5">
        <v>41.502299999999998</v>
      </c>
      <c r="E22" s="5">
        <v>-1</v>
      </c>
      <c r="F22" s="5">
        <v>-1</v>
      </c>
      <c r="G22" s="5">
        <v>41.502299999999998</v>
      </c>
      <c r="H22" s="5">
        <v>40.502299999999998</v>
      </c>
    </row>
    <row r="23" spans="1:8" x14ac:dyDescent="0.25">
      <c r="A23" s="5">
        <v>0.57999999999999996</v>
      </c>
      <c r="B23" s="5">
        <v>0.483622</v>
      </c>
      <c r="C23" s="5">
        <v>9.6377599999999994E-2</v>
      </c>
      <c r="D23" s="5">
        <v>39.724499999999999</v>
      </c>
      <c r="E23" s="5">
        <v>-1</v>
      </c>
      <c r="F23" s="5">
        <v>-1</v>
      </c>
      <c r="G23" s="5">
        <v>39.724499999999999</v>
      </c>
      <c r="H23" s="5">
        <v>38.724499999999999</v>
      </c>
    </row>
    <row r="24" spans="1:8" x14ac:dyDescent="0.25">
      <c r="A24" s="5">
        <v>0.56000000000000005</v>
      </c>
      <c r="B24" s="5">
        <v>0.464777</v>
      </c>
      <c r="C24" s="5">
        <v>9.5222899999999999E-2</v>
      </c>
      <c r="D24" s="5">
        <v>37.955399999999997</v>
      </c>
      <c r="E24" s="5">
        <v>-1</v>
      </c>
      <c r="F24" s="5">
        <v>-1</v>
      </c>
      <c r="G24" s="5">
        <v>37.955399999999997</v>
      </c>
      <c r="H24" s="5">
        <v>36.955399999999997</v>
      </c>
    </row>
    <row r="25" spans="1:8" x14ac:dyDescent="0.25">
      <c r="A25" s="5">
        <v>0.54</v>
      </c>
      <c r="B25" s="5">
        <v>0.44597900000000001</v>
      </c>
      <c r="C25" s="5">
        <v>9.4021099999999996E-2</v>
      </c>
      <c r="D25" s="5">
        <v>36.195799999999998</v>
      </c>
      <c r="E25" s="5">
        <v>-1</v>
      </c>
      <c r="F25" s="5">
        <v>-1</v>
      </c>
      <c r="G25" s="5">
        <v>36.195799999999998</v>
      </c>
      <c r="H25" s="5">
        <v>35.195799999999998</v>
      </c>
    </row>
    <row r="26" spans="1:8" x14ac:dyDescent="0.25">
      <c r="A26" s="5">
        <v>0.52</v>
      </c>
      <c r="B26" s="5">
        <v>0.427232</v>
      </c>
      <c r="C26" s="5">
        <v>9.2768500000000004E-2</v>
      </c>
      <c r="D26" s="5">
        <v>34.446300000000001</v>
      </c>
      <c r="E26" s="5">
        <v>-1</v>
      </c>
      <c r="F26" s="5">
        <v>-1</v>
      </c>
      <c r="G26" s="5">
        <v>34.446300000000001</v>
      </c>
      <c r="H26" s="5">
        <v>33.446300000000001</v>
      </c>
    </row>
    <row r="27" spans="1:8" x14ac:dyDescent="0.25">
      <c r="A27" s="5">
        <v>0.5</v>
      </c>
      <c r="B27" s="5">
        <v>0.40853899999999999</v>
      </c>
      <c r="C27" s="5">
        <v>9.1461000000000001E-2</v>
      </c>
      <c r="D27" s="5">
        <v>32.707799999999999</v>
      </c>
      <c r="E27" s="5">
        <v>-1</v>
      </c>
      <c r="F27" s="5">
        <v>-1</v>
      </c>
      <c r="G27" s="5">
        <v>32.707799999999999</v>
      </c>
      <c r="H27" s="5">
        <v>31.707799999999999</v>
      </c>
    </row>
    <row r="28" spans="1:8" x14ac:dyDescent="0.25">
      <c r="A28" s="5">
        <v>0.48</v>
      </c>
      <c r="B28" s="5">
        <v>0.38990599999999997</v>
      </c>
      <c r="C28" s="5">
        <v>9.0093900000000005E-2</v>
      </c>
      <c r="D28" s="5">
        <v>30.981200000000001</v>
      </c>
      <c r="E28" s="5">
        <v>-1</v>
      </c>
      <c r="F28" s="5">
        <v>-1</v>
      </c>
      <c r="G28" s="5">
        <v>30.981200000000001</v>
      </c>
      <c r="H28" s="5">
        <v>29.981200000000001</v>
      </c>
    </row>
    <row r="29" spans="1:8" x14ac:dyDescent="0.25">
      <c r="A29" s="5">
        <v>0.46</v>
      </c>
      <c r="B29" s="5">
        <v>0.371338</v>
      </c>
      <c r="C29" s="5">
        <v>8.8662000000000005E-2</v>
      </c>
      <c r="D29" s="5">
        <v>29.267600000000002</v>
      </c>
      <c r="E29" s="5">
        <v>-0.99999899999999997</v>
      </c>
      <c r="F29" s="5">
        <v>-0.99999899999999997</v>
      </c>
      <c r="G29" s="5">
        <v>29.267600000000002</v>
      </c>
      <c r="H29" s="5">
        <v>28.267600000000002</v>
      </c>
    </row>
    <row r="30" spans="1:8" x14ac:dyDescent="0.25">
      <c r="A30" s="5">
        <v>0.44</v>
      </c>
      <c r="B30" s="5">
        <v>0.35283999999999999</v>
      </c>
      <c r="C30" s="5">
        <v>8.7159500000000001E-2</v>
      </c>
      <c r="D30" s="5">
        <v>27.568100000000001</v>
      </c>
      <c r="E30" s="5">
        <v>-0.99999899999999997</v>
      </c>
      <c r="F30" s="5">
        <v>-0.99999899999999997</v>
      </c>
      <c r="G30" s="5">
        <v>27.568100000000001</v>
      </c>
      <c r="H30" s="5">
        <v>26.568100000000001</v>
      </c>
    </row>
    <row r="31" spans="1:8" x14ac:dyDescent="0.25">
      <c r="A31" s="5">
        <v>0.42</v>
      </c>
      <c r="B31" s="5">
        <v>0.33442</v>
      </c>
      <c r="C31" s="5">
        <v>8.5579799999999998E-2</v>
      </c>
      <c r="D31" s="5">
        <v>25.884</v>
      </c>
      <c r="E31" s="5">
        <v>-0.99999700000000002</v>
      </c>
      <c r="F31" s="5">
        <v>-0.99999700000000002</v>
      </c>
      <c r="G31" s="5">
        <v>25.884</v>
      </c>
      <c r="H31" s="5">
        <v>24.884</v>
      </c>
    </row>
    <row r="32" spans="1:8" x14ac:dyDescent="0.25">
      <c r="A32" s="5">
        <v>0.4</v>
      </c>
      <c r="B32" s="5">
        <v>0.316085</v>
      </c>
      <c r="C32" s="5">
        <v>8.3915400000000001E-2</v>
      </c>
      <c r="D32" s="5">
        <v>24.216899999999999</v>
      </c>
      <c r="E32" s="5">
        <v>-0.99999499999999997</v>
      </c>
      <c r="F32" s="5">
        <v>-0.99999499999999997</v>
      </c>
      <c r="G32" s="5">
        <v>24.216899999999999</v>
      </c>
      <c r="H32" s="5">
        <v>23.216899999999999</v>
      </c>
    </row>
    <row r="33" spans="1:8" x14ac:dyDescent="0.25">
      <c r="A33" s="5">
        <v>0.38</v>
      </c>
      <c r="B33" s="5">
        <v>0.297842</v>
      </c>
      <c r="C33" s="5">
        <v>8.2157599999999997E-2</v>
      </c>
      <c r="D33" s="5">
        <v>22.5685</v>
      </c>
      <c r="E33" s="5">
        <v>-0.99998900000000002</v>
      </c>
      <c r="F33" s="5">
        <v>-0.99998900000000002</v>
      </c>
      <c r="G33" s="5">
        <v>22.5685</v>
      </c>
      <c r="H33" s="5">
        <v>21.5685</v>
      </c>
    </row>
    <row r="34" spans="1:8" x14ac:dyDescent="0.25">
      <c r="A34" s="5">
        <v>0.36</v>
      </c>
      <c r="B34" s="5">
        <v>0.27970299999999998</v>
      </c>
      <c r="C34" s="5">
        <v>8.0296800000000002E-2</v>
      </c>
      <c r="D34" s="5">
        <v>20.9406</v>
      </c>
      <c r="E34" s="5">
        <v>-0.99997899999999995</v>
      </c>
      <c r="F34" s="5">
        <v>-0.99997899999999995</v>
      </c>
      <c r="G34" s="5">
        <v>20.9406</v>
      </c>
      <c r="H34" s="5">
        <v>19.9406</v>
      </c>
    </row>
    <row r="35" spans="1:8" x14ac:dyDescent="0.25">
      <c r="A35" s="5">
        <v>0.34</v>
      </c>
      <c r="B35" s="5">
        <v>0.26167800000000002</v>
      </c>
      <c r="C35" s="5">
        <v>7.8321699999999994E-2</v>
      </c>
      <c r="D35" s="5">
        <v>19.335599999999999</v>
      </c>
      <c r="E35" s="5">
        <v>-0.99995699999999998</v>
      </c>
      <c r="F35" s="5">
        <v>-0.99995699999999998</v>
      </c>
      <c r="G35" s="5">
        <v>19.335599999999999</v>
      </c>
      <c r="H35" s="5">
        <v>18.335699999999999</v>
      </c>
    </row>
    <row r="36" spans="1:8" x14ac:dyDescent="0.25">
      <c r="A36" s="5">
        <v>0.32</v>
      </c>
      <c r="B36" s="5">
        <v>0.243781</v>
      </c>
      <c r="C36" s="5">
        <v>7.6219400000000007E-2</v>
      </c>
      <c r="D36" s="5">
        <v>17.756</v>
      </c>
      <c r="E36" s="5">
        <v>-0.999915</v>
      </c>
      <c r="F36" s="5">
        <v>-0.999915</v>
      </c>
      <c r="G36" s="5">
        <v>17.756</v>
      </c>
      <c r="H36" s="5">
        <v>16.7561</v>
      </c>
    </row>
    <row r="37" spans="1:8" x14ac:dyDescent="0.25">
      <c r="A37" s="5">
        <v>0.3</v>
      </c>
      <c r="B37" s="5">
        <v>0.226025</v>
      </c>
      <c r="C37" s="5">
        <v>7.3974999999999999E-2</v>
      </c>
      <c r="D37" s="5">
        <v>16.204799999999999</v>
      </c>
      <c r="E37" s="5">
        <v>-0.99983200000000005</v>
      </c>
      <c r="F37" s="5">
        <v>-0.99983200000000005</v>
      </c>
      <c r="G37" s="5">
        <v>16.204799999999999</v>
      </c>
      <c r="H37" s="5">
        <v>15.205</v>
      </c>
    </row>
    <row r="38" spans="1:8" x14ac:dyDescent="0.25">
      <c r="A38" s="5">
        <v>0.28000000000000003</v>
      </c>
      <c r="B38" s="5">
        <v>0.208429</v>
      </c>
      <c r="C38" s="5">
        <v>7.1571099999999999E-2</v>
      </c>
      <c r="D38" s="5">
        <v>14.685499999999999</v>
      </c>
      <c r="E38" s="5">
        <v>-0.99966999999999995</v>
      </c>
      <c r="F38" s="5">
        <v>-0.99966999999999995</v>
      </c>
      <c r="G38" s="5">
        <v>14.685499999999999</v>
      </c>
      <c r="H38" s="5">
        <v>13.6858</v>
      </c>
    </row>
    <row r="39" spans="1:8" x14ac:dyDescent="0.25">
      <c r="A39" s="5">
        <v>0.26</v>
      </c>
      <c r="B39" s="5">
        <v>0.19101199999999999</v>
      </c>
      <c r="C39" s="5">
        <v>6.8987599999999996E-2</v>
      </c>
      <c r="D39" s="5">
        <v>13.2018</v>
      </c>
      <c r="E39" s="5">
        <v>-0.99935499999999999</v>
      </c>
      <c r="F39" s="5">
        <v>-0.99935499999999999</v>
      </c>
      <c r="G39" s="5">
        <v>13.2018</v>
      </c>
      <c r="H39" s="5">
        <v>12.202500000000001</v>
      </c>
    </row>
    <row r="40" spans="1:8" x14ac:dyDescent="0.25">
      <c r="A40" s="5">
        <v>0.24</v>
      </c>
      <c r="B40" s="5">
        <v>0.17379900000000001</v>
      </c>
      <c r="C40" s="5">
        <v>6.6201200000000002E-2</v>
      </c>
      <c r="D40" s="5">
        <v>11.7585</v>
      </c>
      <c r="E40" s="5">
        <v>-0.99875000000000003</v>
      </c>
      <c r="F40" s="5">
        <v>-0.99875000000000003</v>
      </c>
      <c r="G40" s="5">
        <v>11.7585</v>
      </c>
      <c r="H40" s="5">
        <v>10.7598</v>
      </c>
    </row>
    <row r="41" spans="1:8" x14ac:dyDescent="0.25">
      <c r="A41" s="5">
        <v>0.22</v>
      </c>
      <c r="B41" s="5">
        <v>0.15681600000000001</v>
      </c>
      <c r="C41" s="5">
        <v>6.3184299999999999E-2</v>
      </c>
      <c r="D41" s="5">
        <v>10.3607</v>
      </c>
      <c r="E41" s="5">
        <v>-0.99759799999999998</v>
      </c>
      <c r="F41" s="5">
        <v>-0.99759799999999998</v>
      </c>
      <c r="G41" s="5">
        <v>10.3607</v>
      </c>
      <c r="H41" s="5">
        <v>9.3631499999999992</v>
      </c>
    </row>
    <row r="42" spans="1:8" x14ac:dyDescent="0.25">
      <c r="A42" s="5">
        <v>0.2</v>
      </c>
      <c r="B42" s="5">
        <v>0.140095</v>
      </c>
      <c r="C42" s="5">
        <v>5.9904800000000001E-2</v>
      </c>
      <c r="D42" s="5">
        <v>9.0144699999999993</v>
      </c>
      <c r="E42" s="5">
        <v>-0.99543000000000004</v>
      </c>
      <c r="F42" s="5">
        <v>-0.99543000000000004</v>
      </c>
      <c r="G42" s="5">
        <v>9.0144699999999993</v>
      </c>
      <c r="H42" s="5">
        <v>8.0190400000000004</v>
      </c>
    </row>
    <row r="43" spans="1:8" x14ac:dyDescent="0.25">
      <c r="A43" s="5">
        <v>0.18</v>
      </c>
      <c r="B43" s="5">
        <v>0.12367499999999999</v>
      </c>
      <c r="C43" s="5">
        <v>5.6325100000000003E-2</v>
      </c>
      <c r="D43" s="5">
        <v>7.7263799999999998</v>
      </c>
      <c r="E43" s="5">
        <v>-0.99140600000000001</v>
      </c>
      <c r="F43" s="5">
        <v>-0.99140600000000001</v>
      </c>
      <c r="G43" s="5">
        <v>7.7263799999999998</v>
      </c>
      <c r="H43" s="5">
        <v>6.7349800000000002</v>
      </c>
    </row>
    <row r="44" spans="1:8" x14ac:dyDescent="0.25">
      <c r="A44" s="5">
        <v>0.16</v>
      </c>
      <c r="B44" s="5">
        <v>0.107599</v>
      </c>
      <c r="C44" s="5">
        <v>5.24009E-2</v>
      </c>
      <c r="D44" s="5">
        <v>6.50387</v>
      </c>
      <c r="E44" s="5">
        <v>-0.98405200000000004</v>
      </c>
      <c r="F44" s="5">
        <v>-0.98405200000000004</v>
      </c>
      <c r="G44" s="5">
        <v>6.50387</v>
      </c>
      <c r="H44" s="5">
        <v>5.5198200000000002</v>
      </c>
    </row>
    <row r="45" spans="1:8" x14ac:dyDescent="0.25">
      <c r="A45" s="5">
        <v>0.14000000000000001</v>
      </c>
      <c r="B45" s="5">
        <v>9.1920199999999994E-2</v>
      </c>
      <c r="C45" s="5">
        <v>4.8079799999999999E-2</v>
      </c>
      <c r="D45" s="5">
        <v>5.3548900000000001</v>
      </c>
      <c r="E45" s="5">
        <v>-0.97085299999999997</v>
      </c>
      <c r="F45" s="5">
        <v>-0.97085299999999997</v>
      </c>
      <c r="G45" s="5">
        <v>5.3548900000000001</v>
      </c>
      <c r="H45" s="5">
        <v>4.3840300000000001</v>
      </c>
    </row>
    <row r="46" spans="1:8" x14ac:dyDescent="0.25">
      <c r="A46" s="5">
        <v>0.12</v>
      </c>
      <c r="B46" s="5">
        <v>7.6700099999999993E-2</v>
      </c>
      <c r="C46" s="5">
        <v>4.3299900000000002E-2</v>
      </c>
      <c r="D46" s="5">
        <v>4.2876799999999999</v>
      </c>
      <c r="E46" s="5">
        <v>-0.94766099999999998</v>
      </c>
      <c r="F46" s="5">
        <v>-0.94766099999999998</v>
      </c>
      <c r="G46" s="5">
        <v>4.2876799999999999</v>
      </c>
      <c r="H46" s="5">
        <v>3.34002</v>
      </c>
    </row>
    <row r="47" spans="1:8" x14ac:dyDescent="0.25">
      <c r="A47" s="5">
        <v>0.1</v>
      </c>
      <c r="B47" s="5">
        <v>6.20128E-2</v>
      </c>
      <c r="C47" s="5">
        <v>3.7987199999999999E-2</v>
      </c>
      <c r="D47" s="5">
        <v>3.31047</v>
      </c>
      <c r="E47" s="5">
        <v>-0.90792099999999998</v>
      </c>
      <c r="F47" s="5">
        <v>-0.90792099999999998</v>
      </c>
      <c r="G47" s="5">
        <v>3.31047</v>
      </c>
      <c r="H47" s="5">
        <v>2.4025500000000002</v>
      </c>
    </row>
    <row r="48" spans="1:8" x14ac:dyDescent="0.25">
      <c r="A48" s="5">
        <v>0.08</v>
      </c>
      <c r="B48" s="5">
        <v>4.79459E-2</v>
      </c>
      <c r="C48" s="5">
        <v>3.2054100000000002E-2</v>
      </c>
      <c r="D48" s="5">
        <v>2.431</v>
      </c>
      <c r="E48" s="5">
        <v>-0.84182800000000002</v>
      </c>
      <c r="F48" s="5">
        <v>-0.84182800000000002</v>
      </c>
      <c r="G48" s="5">
        <v>2.431</v>
      </c>
      <c r="H48" s="5">
        <v>1.58917</v>
      </c>
    </row>
    <row r="49" spans="1:8" x14ac:dyDescent="0.25">
      <c r="A49" s="5">
        <v>0.06</v>
      </c>
      <c r="B49" s="5">
        <v>3.4601699999999999E-2</v>
      </c>
      <c r="C49" s="5">
        <v>2.5398299999999999E-2</v>
      </c>
      <c r="D49" s="5">
        <v>1.6560900000000001</v>
      </c>
      <c r="E49" s="5">
        <v>-0.73574399999999995</v>
      </c>
      <c r="F49" s="5">
        <v>-0.73574399999999995</v>
      </c>
      <c r="G49" s="5">
        <v>1.6560900000000001</v>
      </c>
      <c r="H49" s="5">
        <v>0.92034899999999997</v>
      </c>
    </row>
    <row r="50" spans="1:8" x14ac:dyDescent="0.25">
      <c r="A50" s="5">
        <v>0.04</v>
      </c>
      <c r="B50" s="5">
        <v>2.2093399999999999E-2</v>
      </c>
      <c r="C50" s="5">
        <v>1.7906600000000002E-2</v>
      </c>
      <c r="D50" s="5">
        <v>0.99115600000000004</v>
      </c>
      <c r="E50" s="5">
        <v>-0.57247700000000001</v>
      </c>
      <c r="F50" s="5">
        <v>-0.57247700000000001</v>
      </c>
      <c r="G50" s="5">
        <v>0.99115600000000004</v>
      </c>
      <c r="H50" s="5">
        <v>0.41868</v>
      </c>
    </row>
    <row r="51" spans="1:8" x14ac:dyDescent="0.25">
      <c r="A51" s="5">
        <v>0.02</v>
      </c>
      <c r="B51" s="5">
        <v>1.05314E-2</v>
      </c>
      <c r="C51" s="5">
        <v>9.4686400000000004E-3</v>
      </c>
      <c r="D51" s="5">
        <v>0.43933100000000003</v>
      </c>
      <c r="E51" s="5">
        <v>-0.33305800000000002</v>
      </c>
      <c r="F51" s="5">
        <v>-0.33305800000000002</v>
      </c>
      <c r="G51" s="5">
        <v>0.43933100000000003</v>
      </c>
      <c r="H51" s="5">
        <v>0.10627300000000001</v>
      </c>
    </row>
    <row r="52" spans="1:8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</row>
    <row r="53" spans="1:8" x14ac:dyDescent="0.25">
      <c r="A53" s="5">
        <v>-0.02</v>
      </c>
      <c r="B53" s="5">
        <v>-9.4686400000000004E-3</v>
      </c>
      <c r="C53" s="5">
        <v>-1.05314E-2</v>
      </c>
      <c r="D53" s="5">
        <v>-0.33305800000000002</v>
      </c>
      <c r="E53" s="5">
        <v>0.43933100000000003</v>
      </c>
      <c r="F53" s="5">
        <v>0.43933100000000003</v>
      </c>
      <c r="G53" s="5">
        <v>-0.33305800000000002</v>
      </c>
      <c r="H53" s="5">
        <v>0.10627300000000001</v>
      </c>
    </row>
    <row r="54" spans="1:8" x14ac:dyDescent="0.25">
      <c r="A54" s="5">
        <v>-0.04</v>
      </c>
      <c r="B54" s="5">
        <v>-1.7906600000000002E-2</v>
      </c>
      <c r="C54" s="5">
        <v>-2.2093399999999999E-2</v>
      </c>
      <c r="D54" s="5">
        <v>-0.57247700000000001</v>
      </c>
      <c r="E54" s="5">
        <v>0.99115600000000004</v>
      </c>
      <c r="F54" s="5">
        <v>0.99115600000000004</v>
      </c>
      <c r="G54" s="5">
        <v>-0.57247700000000001</v>
      </c>
      <c r="H54" s="5">
        <v>0.41868</v>
      </c>
    </row>
    <row r="55" spans="1:8" x14ac:dyDescent="0.25">
      <c r="A55" s="5">
        <v>-0.06</v>
      </c>
      <c r="B55" s="5">
        <v>-2.5398299999999999E-2</v>
      </c>
      <c r="C55" s="5">
        <v>-3.4601699999999999E-2</v>
      </c>
      <c r="D55" s="5">
        <v>-0.73574399999999995</v>
      </c>
      <c r="E55" s="5">
        <v>1.6560900000000001</v>
      </c>
      <c r="F55" s="5">
        <v>1.6560900000000001</v>
      </c>
      <c r="G55" s="5">
        <v>-0.73574399999999995</v>
      </c>
      <c r="H55" s="5">
        <v>0.92034899999999997</v>
      </c>
    </row>
    <row r="56" spans="1:8" x14ac:dyDescent="0.25">
      <c r="A56" s="5">
        <v>-0.08</v>
      </c>
      <c r="B56" s="5">
        <v>-3.2054100000000002E-2</v>
      </c>
      <c r="C56" s="5">
        <v>-4.79459E-2</v>
      </c>
      <c r="D56" s="5">
        <v>-0.84182800000000002</v>
      </c>
      <c r="E56" s="5">
        <v>2.431</v>
      </c>
      <c r="F56" s="5">
        <v>2.431</v>
      </c>
      <c r="G56" s="5">
        <v>-0.84182800000000002</v>
      </c>
      <c r="H56" s="5">
        <v>1.58917</v>
      </c>
    </row>
    <row r="57" spans="1:8" x14ac:dyDescent="0.25">
      <c r="A57" s="5">
        <v>-0.1</v>
      </c>
      <c r="B57" s="5">
        <v>-3.7987199999999999E-2</v>
      </c>
      <c r="C57" s="5">
        <v>-6.20128E-2</v>
      </c>
      <c r="D57" s="5">
        <v>-0.90792099999999998</v>
      </c>
      <c r="E57" s="5">
        <v>3.31047</v>
      </c>
      <c r="F57" s="5">
        <v>3.31047</v>
      </c>
      <c r="G57" s="5">
        <v>-0.90792099999999998</v>
      </c>
      <c r="H57" s="5">
        <v>2.4025500000000002</v>
      </c>
    </row>
    <row r="58" spans="1:8" x14ac:dyDescent="0.25">
      <c r="A58" s="5">
        <v>-0.12</v>
      </c>
      <c r="B58" s="5">
        <v>-4.3299900000000002E-2</v>
      </c>
      <c r="C58" s="5">
        <v>-7.6700099999999993E-2</v>
      </c>
      <c r="D58" s="5">
        <v>-0.94766099999999998</v>
      </c>
      <c r="E58" s="5">
        <v>4.2876799999999999</v>
      </c>
      <c r="F58" s="5">
        <v>4.2876799999999999</v>
      </c>
      <c r="G58" s="5">
        <v>-0.94766099999999998</v>
      </c>
      <c r="H58" s="5">
        <v>3.34002</v>
      </c>
    </row>
    <row r="59" spans="1:8" x14ac:dyDescent="0.25">
      <c r="A59" s="5">
        <v>-0.14000000000000001</v>
      </c>
      <c r="B59" s="5">
        <v>-4.8079799999999999E-2</v>
      </c>
      <c r="C59" s="5">
        <v>-9.1920199999999994E-2</v>
      </c>
      <c r="D59" s="5">
        <v>-0.97085299999999997</v>
      </c>
      <c r="E59" s="5">
        <v>5.3548900000000001</v>
      </c>
      <c r="F59" s="5">
        <v>5.3548900000000001</v>
      </c>
      <c r="G59" s="5">
        <v>-0.97085299999999997</v>
      </c>
      <c r="H59" s="5">
        <v>4.3840300000000001</v>
      </c>
    </row>
    <row r="60" spans="1:8" x14ac:dyDescent="0.25">
      <c r="A60" s="5">
        <v>-0.16</v>
      </c>
      <c r="B60" s="5">
        <v>-5.24009E-2</v>
      </c>
      <c r="C60" s="5">
        <v>-0.107599</v>
      </c>
      <c r="D60" s="5">
        <v>-0.98405200000000004</v>
      </c>
      <c r="E60" s="5">
        <v>6.50387</v>
      </c>
      <c r="F60" s="5">
        <v>6.50387</v>
      </c>
      <c r="G60" s="5">
        <v>-0.98405200000000004</v>
      </c>
      <c r="H60" s="5">
        <v>5.5198200000000002</v>
      </c>
    </row>
    <row r="61" spans="1:8" x14ac:dyDescent="0.25">
      <c r="A61" s="5">
        <v>-0.18</v>
      </c>
      <c r="B61" s="5">
        <v>-5.6325100000000003E-2</v>
      </c>
      <c r="C61" s="5">
        <v>-0.12367499999999999</v>
      </c>
      <c r="D61" s="5">
        <v>-0.99140600000000001</v>
      </c>
      <c r="E61" s="5">
        <v>7.7263799999999998</v>
      </c>
      <c r="F61" s="5">
        <v>7.7263799999999998</v>
      </c>
      <c r="G61" s="5">
        <v>-0.99140600000000001</v>
      </c>
      <c r="H61" s="5">
        <v>6.7349800000000002</v>
      </c>
    </row>
    <row r="62" spans="1:8" x14ac:dyDescent="0.25">
      <c r="A62" s="5">
        <v>-0.2</v>
      </c>
      <c r="B62" s="5">
        <v>-5.9904800000000001E-2</v>
      </c>
      <c r="C62" s="5">
        <v>-0.140095</v>
      </c>
      <c r="D62" s="5">
        <v>-0.99543000000000004</v>
      </c>
      <c r="E62" s="5">
        <v>9.0144699999999993</v>
      </c>
      <c r="F62" s="5">
        <v>9.0144699999999993</v>
      </c>
      <c r="G62" s="5">
        <v>-0.99543000000000004</v>
      </c>
      <c r="H62" s="5">
        <v>8.0190400000000004</v>
      </c>
    </row>
    <row r="63" spans="1:8" x14ac:dyDescent="0.25">
      <c r="A63" s="5">
        <v>-0.22</v>
      </c>
      <c r="B63" s="5">
        <v>-6.3184299999999999E-2</v>
      </c>
      <c r="C63" s="5">
        <v>-0.15681600000000001</v>
      </c>
      <c r="D63" s="5">
        <v>-0.99759799999999998</v>
      </c>
      <c r="E63" s="5">
        <v>10.3607</v>
      </c>
      <c r="F63" s="5">
        <v>10.3607</v>
      </c>
      <c r="G63" s="5">
        <v>-0.99759799999999998</v>
      </c>
      <c r="H63" s="5">
        <v>9.3631499999999992</v>
      </c>
    </row>
    <row r="64" spans="1:8" x14ac:dyDescent="0.25">
      <c r="A64" s="5">
        <v>-0.24</v>
      </c>
      <c r="B64" s="5">
        <v>-6.6201200000000002E-2</v>
      </c>
      <c r="C64" s="5">
        <v>-0.17379900000000001</v>
      </c>
      <c r="D64" s="5">
        <v>-0.99875000000000003</v>
      </c>
      <c r="E64" s="5">
        <v>11.7585</v>
      </c>
      <c r="F64" s="5">
        <v>11.7585</v>
      </c>
      <c r="G64" s="5">
        <v>-0.99875000000000003</v>
      </c>
      <c r="H64" s="5">
        <v>10.7598</v>
      </c>
    </row>
    <row r="65" spans="1:8" x14ac:dyDescent="0.25">
      <c r="A65" s="5">
        <v>-0.26</v>
      </c>
      <c r="B65" s="5">
        <v>-6.8987599999999996E-2</v>
      </c>
      <c r="C65" s="5">
        <v>-0.19101199999999999</v>
      </c>
      <c r="D65" s="5">
        <v>-0.99935499999999999</v>
      </c>
      <c r="E65" s="5">
        <v>13.2018</v>
      </c>
      <c r="F65" s="5">
        <v>13.2018</v>
      </c>
      <c r="G65" s="5">
        <v>-0.99935499999999999</v>
      </c>
      <c r="H65" s="5">
        <v>12.202500000000001</v>
      </c>
    </row>
    <row r="66" spans="1:8" x14ac:dyDescent="0.25">
      <c r="A66" s="5">
        <v>-0.28000000000000003</v>
      </c>
      <c r="B66" s="5">
        <v>-7.1571099999999999E-2</v>
      </c>
      <c r="C66" s="5">
        <v>-0.208429</v>
      </c>
      <c r="D66" s="5">
        <v>-0.99966999999999995</v>
      </c>
      <c r="E66" s="5">
        <v>14.685499999999999</v>
      </c>
      <c r="F66" s="5">
        <v>14.685499999999999</v>
      </c>
      <c r="G66" s="5">
        <v>-0.99966999999999995</v>
      </c>
      <c r="H66" s="5">
        <v>13.6858</v>
      </c>
    </row>
    <row r="67" spans="1:8" x14ac:dyDescent="0.25">
      <c r="A67" s="5">
        <v>-0.3</v>
      </c>
      <c r="B67" s="5">
        <v>-7.3974999999999999E-2</v>
      </c>
      <c r="C67" s="5">
        <v>-0.226025</v>
      </c>
      <c r="D67" s="5">
        <v>-0.99983200000000005</v>
      </c>
      <c r="E67" s="5">
        <v>16.204799999999999</v>
      </c>
      <c r="F67" s="5">
        <v>16.204799999999999</v>
      </c>
      <c r="G67" s="5">
        <v>-0.99983200000000005</v>
      </c>
      <c r="H67" s="5">
        <v>15.205</v>
      </c>
    </row>
    <row r="68" spans="1:8" x14ac:dyDescent="0.25">
      <c r="A68" s="5">
        <v>-0.32</v>
      </c>
      <c r="B68" s="5">
        <v>-7.6219400000000007E-2</v>
      </c>
      <c r="C68" s="5">
        <v>-0.243781</v>
      </c>
      <c r="D68" s="5">
        <v>-0.999915</v>
      </c>
      <c r="E68" s="5">
        <v>17.756</v>
      </c>
      <c r="F68" s="5">
        <v>17.756</v>
      </c>
      <c r="G68" s="5">
        <v>-0.999915</v>
      </c>
      <c r="H68" s="5">
        <v>16.7561</v>
      </c>
    </row>
    <row r="69" spans="1:8" x14ac:dyDescent="0.25">
      <c r="A69" s="5">
        <v>-0.34</v>
      </c>
      <c r="B69" s="5">
        <v>-7.8321699999999994E-2</v>
      </c>
      <c r="C69" s="5">
        <v>-0.26167800000000002</v>
      </c>
      <c r="D69" s="5">
        <v>-0.99995699999999998</v>
      </c>
      <c r="E69" s="5">
        <v>19.335599999999999</v>
      </c>
      <c r="F69" s="5">
        <v>19.335599999999999</v>
      </c>
      <c r="G69" s="5">
        <v>-0.99995699999999998</v>
      </c>
      <c r="H69" s="5">
        <v>18.335699999999999</v>
      </c>
    </row>
    <row r="70" spans="1:8" x14ac:dyDescent="0.25">
      <c r="A70" s="5">
        <v>-0.36</v>
      </c>
      <c r="B70" s="5">
        <v>-8.0296800000000002E-2</v>
      </c>
      <c r="C70" s="5">
        <v>-0.27970299999999998</v>
      </c>
      <c r="D70" s="5">
        <v>-0.99997899999999995</v>
      </c>
      <c r="E70" s="5">
        <v>20.9406</v>
      </c>
      <c r="F70" s="5">
        <v>20.9406</v>
      </c>
      <c r="G70" s="5">
        <v>-0.99997899999999995</v>
      </c>
      <c r="H70" s="5">
        <v>19.9406</v>
      </c>
    </row>
    <row r="71" spans="1:8" x14ac:dyDescent="0.25">
      <c r="A71" s="5">
        <v>-0.38</v>
      </c>
      <c r="B71" s="5">
        <v>-8.2157599999999997E-2</v>
      </c>
      <c r="C71" s="5">
        <v>-0.297842</v>
      </c>
      <c r="D71" s="5">
        <v>-0.99998900000000002</v>
      </c>
      <c r="E71" s="5">
        <v>22.5685</v>
      </c>
      <c r="F71" s="5">
        <v>22.5685</v>
      </c>
      <c r="G71" s="5">
        <v>-0.99998900000000002</v>
      </c>
      <c r="H71" s="5">
        <v>21.5685</v>
      </c>
    </row>
    <row r="72" spans="1:8" x14ac:dyDescent="0.25">
      <c r="A72" s="5">
        <v>-0.4</v>
      </c>
      <c r="B72" s="5">
        <v>-8.3915400000000001E-2</v>
      </c>
      <c r="C72" s="5">
        <v>-0.316085</v>
      </c>
      <c r="D72" s="5">
        <v>-0.99999499999999997</v>
      </c>
      <c r="E72" s="5">
        <v>24.216899999999999</v>
      </c>
      <c r="F72" s="5">
        <v>24.216899999999999</v>
      </c>
      <c r="G72" s="5">
        <v>-0.99999499999999997</v>
      </c>
      <c r="H72" s="5">
        <v>23.216899999999999</v>
      </c>
    </row>
    <row r="73" spans="1:8" x14ac:dyDescent="0.25">
      <c r="A73" s="5">
        <v>-0.42</v>
      </c>
      <c r="B73" s="5">
        <v>-8.5579799999999998E-2</v>
      </c>
      <c r="C73" s="5">
        <v>-0.33442</v>
      </c>
      <c r="D73" s="5">
        <v>-0.99999700000000002</v>
      </c>
      <c r="E73" s="5">
        <v>25.884</v>
      </c>
      <c r="F73" s="5">
        <v>25.884</v>
      </c>
      <c r="G73" s="5">
        <v>-0.99999700000000002</v>
      </c>
      <c r="H73" s="5">
        <v>24.884</v>
      </c>
    </row>
    <row r="74" spans="1:8" x14ac:dyDescent="0.25">
      <c r="A74" s="5">
        <v>-0.44</v>
      </c>
      <c r="B74" s="5">
        <v>-8.7159500000000001E-2</v>
      </c>
      <c r="C74" s="5">
        <v>-0.35283999999999999</v>
      </c>
      <c r="D74" s="5">
        <v>-0.99999899999999997</v>
      </c>
      <c r="E74" s="5">
        <v>27.568100000000001</v>
      </c>
      <c r="F74" s="5">
        <v>27.568100000000001</v>
      </c>
      <c r="G74" s="5">
        <v>-0.99999899999999997</v>
      </c>
      <c r="H74" s="5">
        <v>26.568100000000001</v>
      </c>
    </row>
    <row r="75" spans="1:8" x14ac:dyDescent="0.25">
      <c r="A75" s="5">
        <v>-0.46</v>
      </c>
      <c r="B75" s="5">
        <v>-8.8662000000000005E-2</v>
      </c>
      <c r="C75" s="5">
        <v>-0.371338</v>
      </c>
      <c r="D75" s="5">
        <v>-0.99999899999999997</v>
      </c>
      <c r="E75" s="5">
        <v>29.267600000000002</v>
      </c>
      <c r="F75" s="5">
        <v>29.267600000000002</v>
      </c>
      <c r="G75" s="5">
        <v>-0.99999899999999997</v>
      </c>
      <c r="H75" s="5">
        <v>28.267600000000002</v>
      </c>
    </row>
    <row r="76" spans="1:8" x14ac:dyDescent="0.25">
      <c r="A76" s="5">
        <v>-0.48</v>
      </c>
      <c r="B76" s="5">
        <v>-9.0093900000000005E-2</v>
      </c>
      <c r="C76" s="5">
        <v>-0.38990599999999997</v>
      </c>
      <c r="D76" s="5">
        <v>-1</v>
      </c>
      <c r="E76" s="5">
        <v>30.981200000000001</v>
      </c>
      <c r="F76" s="5">
        <v>30.981200000000001</v>
      </c>
      <c r="G76" s="5">
        <v>-1</v>
      </c>
      <c r="H76" s="5">
        <v>29.981200000000001</v>
      </c>
    </row>
    <row r="77" spans="1:8" x14ac:dyDescent="0.25">
      <c r="A77" s="5">
        <v>-0.5</v>
      </c>
      <c r="B77" s="5">
        <v>-9.1461000000000001E-2</v>
      </c>
      <c r="C77" s="5">
        <v>-0.40853899999999999</v>
      </c>
      <c r="D77" s="5">
        <v>-1</v>
      </c>
      <c r="E77" s="5">
        <v>32.707799999999999</v>
      </c>
      <c r="F77" s="5">
        <v>32.707799999999999</v>
      </c>
      <c r="G77" s="5">
        <v>-1</v>
      </c>
      <c r="H77" s="5">
        <v>31.707799999999999</v>
      </c>
    </row>
    <row r="78" spans="1:8" x14ac:dyDescent="0.25">
      <c r="A78" s="5">
        <v>-0.52</v>
      </c>
      <c r="B78" s="5">
        <v>-9.2768500000000004E-2</v>
      </c>
      <c r="C78" s="5">
        <v>-0.427232</v>
      </c>
      <c r="D78" s="5">
        <v>-1</v>
      </c>
      <c r="E78" s="5">
        <v>34.446300000000001</v>
      </c>
      <c r="F78" s="5">
        <v>34.446300000000001</v>
      </c>
      <c r="G78" s="5">
        <v>-1</v>
      </c>
      <c r="H78" s="5">
        <v>33.446300000000001</v>
      </c>
    </row>
    <row r="79" spans="1:8" x14ac:dyDescent="0.25">
      <c r="A79" s="5">
        <v>-0.54</v>
      </c>
      <c r="B79" s="5">
        <v>-9.4021099999999996E-2</v>
      </c>
      <c r="C79" s="5">
        <v>-0.44597900000000001</v>
      </c>
      <c r="D79" s="5">
        <v>-1</v>
      </c>
      <c r="E79" s="5">
        <v>36.195799999999998</v>
      </c>
      <c r="F79" s="5">
        <v>36.195799999999998</v>
      </c>
      <c r="G79" s="5">
        <v>-1</v>
      </c>
      <c r="H79" s="5">
        <v>35.195799999999998</v>
      </c>
    </row>
    <row r="80" spans="1:8" x14ac:dyDescent="0.25">
      <c r="A80" s="5">
        <v>-0.56000000000000005</v>
      </c>
      <c r="B80" s="5">
        <v>-9.5222899999999999E-2</v>
      </c>
      <c r="C80" s="5">
        <v>-0.464777</v>
      </c>
      <c r="D80" s="5">
        <v>-1</v>
      </c>
      <c r="E80" s="5">
        <v>37.955399999999997</v>
      </c>
      <c r="F80" s="5">
        <v>37.955399999999997</v>
      </c>
      <c r="G80" s="5">
        <v>-1</v>
      </c>
      <c r="H80" s="5">
        <v>36.955399999999997</v>
      </c>
    </row>
    <row r="81" spans="1:8" x14ac:dyDescent="0.25">
      <c r="A81" s="5">
        <v>-0.57999999999999996</v>
      </c>
      <c r="B81" s="5">
        <v>-9.6377599999999994E-2</v>
      </c>
      <c r="C81" s="5">
        <v>-0.483622</v>
      </c>
      <c r="D81" s="5">
        <v>-1</v>
      </c>
      <c r="E81" s="5">
        <v>39.724499999999999</v>
      </c>
      <c r="F81" s="5">
        <v>39.724499999999999</v>
      </c>
      <c r="G81" s="5">
        <v>-1</v>
      </c>
      <c r="H81" s="5">
        <v>38.724499999999999</v>
      </c>
    </row>
    <row r="82" spans="1:8" x14ac:dyDescent="0.25">
      <c r="A82" s="5">
        <v>-0.6</v>
      </c>
      <c r="B82" s="5">
        <v>-9.7488500000000006E-2</v>
      </c>
      <c r="C82" s="5">
        <v>-0.50251100000000004</v>
      </c>
      <c r="D82" s="5">
        <v>-1</v>
      </c>
      <c r="E82" s="5">
        <v>41.502299999999998</v>
      </c>
      <c r="F82" s="5">
        <v>41.502299999999998</v>
      </c>
      <c r="G82" s="5">
        <v>-1</v>
      </c>
      <c r="H82" s="5">
        <v>40.502299999999998</v>
      </c>
    </row>
    <row r="83" spans="1:8" x14ac:dyDescent="0.25">
      <c r="A83" s="5">
        <v>-0.62</v>
      </c>
      <c r="B83" s="5">
        <v>-9.8558699999999999E-2</v>
      </c>
      <c r="C83" s="5">
        <v>-0.52144100000000004</v>
      </c>
      <c r="D83" s="5">
        <v>-1</v>
      </c>
      <c r="E83" s="5">
        <v>43.2883</v>
      </c>
      <c r="F83" s="5">
        <v>43.2883</v>
      </c>
      <c r="G83" s="5">
        <v>-1</v>
      </c>
      <c r="H83" s="5">
        <v>42.2883</v>
      </c>
    </row>
    <row r="84" spans="1:8" x14ac:dyDescent="0.25">
      <c r="A84" s="5">
        <v>-0.64</v>
      </c>
      <c r="B84" s="5">
        <v>-9.9590899999999996E-2</v>
      </c>
      <c r="C84" s="5">
        <v>-0.54040900000000003</v>
      </c>
      <c r="D84" s="5">
        <v>-1</v>
      </c>
      <c r="E84" s="5">
        <v>45.081800000000001</v>
      </c>
      <c r="F84" s="5">
        <v>45.081800000000001</v>
      </c>
      <c r="G84" s="5">
        <v>-1</v>
      </c>
      <c r="H84" s="5">
        <v>44.081800000000001</v>
      </c>
    </row>
    <row r="85" spans="1:8" x14ac:dyDescent="0.25">
      <c r="A85" s="5">
        <v>-0.66</v>
      </c>
      <c r="B85" s="5">
        <v>-0.100588</v>
      </c>
      <c r="C85" s="5">
        <v>-0.55941200000000002</v>
      </c>
      <c r="D85" s="5">
        <v>-1</v>
      </c>
      <c r="E85" s="5">
        <v>46.8825</v>
      </c>
      <c r="F85" s="5">
        <v>46.8825</v>
      </c>
      <c r="G85" s="5">
        <v>-1</v>
      </c>
      <c r="H85" s="5">
        <v>45.8825</v>
      </c>
    </row>
    <row r="86" spans="1:8" x14ac:dyDescent="0.25">
      <c r="A86" s="5">
        <v>-0.68</v>
      </c>
      <c r="B86" s="5">
        <v>-0.101551</v>
      </c>
      <c r="C86" s="5">
        <v>-0.57844899999999999</v>
      </c>
      <c r="D86" s="5">
        <v>-1</v>
      </c>
      <c r="E86" s="5">
        <v>48.689799999999998</v>
      </c>
      <c r="F86" s="5">
        <v>48.689799999999998</v>
      </c>
      <c r="G86" s="5">
        <v>-1</v>
      </c>
      <c r="H86" s="5">
        <v>47.689799999999998</v>
      </c>
    </row>
    <row r="87" spans="1:8" x14ac:dyDescent="0.25">
      <c r="A87" s="5">
        <v>-0.7</v>
      </c>
      <c r="B87" s="5">
        <v>-0.102483</v>
      </c>
      <c r="C87" s="5">
        <v>-0.59751699999999996</v>
      </c>
      <c r="D87" s="5">
        <v>-1</v>
      </c>
      <c r="E87" s="5">
        <v>50.503399999999999</v>
      </c>
      <c r="F87" s="5">
        <v>50.503399999999999</v>
      </c>
      <c r="G87" s="5">
        <v>-1</v>
      </c>
      <c r="H87" s="5">
        <v>49.503399999999999</v>
      </c>
    </row>
    <row r="88" spans="1:8" x14ac:dyDescent="0.25">
      <c r="A88" s="5">
        <v>-0.72</v>
      </c>
      <c r="B88" s="5">
        <v>-0.10338600000000001</v>
      </c>
      <c r="C88" s="5">
        <v>-0.616614</v>
      </c>
      <c r="D88" s="5">
        <v>-1</v>
      </c>
      <c r="E88" s="5">
        <v>52.322899999999997</v>
      </c>
      <c r="F88" s="5">
        <v>52.322899999999997</v>
      </c>
      <c r="G88" s="5">
        <v>-1</v>
      </c>
      <c r="H88" s="5">
        <v>51.322899999999997</v>
      </c>
    </row>
    <row r="89" spans="1:8" x14ac:dyDescent="0.25">
      <c r="A89" s="5">
        <v>-0.74</v>
      </c>
      <c r="B89" s="5">
        <v>-0.10426000000000001</v>
      </c>
      <c r="C89" s="5">
        <v>-0.63573999999999997</v>
      </c>
      <c r="D89" s="5">
        <v>-1</v>
      </c>
      <c r="E89" s="5">
        <v>54.1479</v>
      </c>
      <c r="F89" s="5">
        <v>54.1479</v>
      </c>
      <c r="G89" s="5">
        <v>-1</v>
      </c>
      <c r="H89" s="5">
        <v>53.1479</v>
      </c>
    </row>
    <row r="90" spans="1:8" x14ac:dyDescent="0.25">
      <c r="A90" s="5">
        <v>-0.76</v>
      </c>
      <c r="B90" s="5">
        <v>-0.10510899999999999</v>
      </c>
      <c r="C90" s="5">
        <v>-0.654891</v>
      </c>
      <c r="D90" s="5">
        <v>-1</v>
      </c>
      <c r="E90" s="5">
        <v>55.978099999999998</v>
      </c>
      <c r="F90" s="5">
        <v>55.978099999999998</v>
      </c>
      <c r="G90" s="5">
        <v>-1</v>
      </c>
      <c r="H90" s="5">
        <v>54.978099999999998</v>
      </c>
    </row>
    <row r="91" spans="1:8" x14ac:dyDescent="0.25">
      <c r="A91" s="5">
        <v>-0.78</v>
      </c>
      <c r="B91" s="5">
        <v>-0.105934</v>
      </c>
      <c r="C91" s="5">
        <v>-0.67406600000000005</v>
      </c>
      <c r="D91" s="5">
        <v>-1</v>
      </c>
      <c r="E91" s="5">
        <v>57.813299999999998</v>
      </c>
      <c r="F91" s="5">
        <v>57.813299999999998</v>
      </c>
      <c r="G91" s="5">
        <v>-1</v>
      </c>
      <c r="H91" s="5">
        <v>56.813299999999998</v>
      </c>
    </row>
    <row r="92" spans="1:8" x14ac:dyDescent="0.25">
      <c r="A92" s="5">
        <v>-0.8</v>
      </c>
      <c r="B92" s="5">
        <v>-0.106734</v>
      </c>
      <c r="C92" s="5">
        <v>-0.69326600000000005</v>
      </c>
      <c r="D92" s="5">
        <v>-1</v>
      </c>
      <c r="E92" s="5">
        <v>59.653100000000002</v>
      </c>
      <c r="F92" s="5">
        <v>59.653100000000002</v>
      </c>
      <c r="G92" s="5">
        <v>-1</v>
      </c>
      <c r="H92" s="5">
        <v>58.653100000000002</v>
      </c>
    </row>
    <row r="93" spans="1:8" x14ac:dyDescent="0.25">
      <c r="A93" s="5">
        <v>-0.82</v>
      </c>
      <c r="B93" s="5">
        <v>-0.107513</v>
      </c>
      <c r="C93" s="5">
        <v>-0.71248699999999998</v>
      </c>
      <c r="D93" s="5">
        <v>-1</v>
      </c>
      <c r="E93" s="5">
        <v>61.497399999999999</v>
      </c>
      <c r="F93" s="5">
        <v>61.497399999999999</v>
      </c>
      <c r="G93" s="5">
        <v>-1</v>
      </c>
      <c r="H93" s="5">
        <v>60.497399999999999</v>
      </c>
    </row>
    <row r="94" spans="1:8" x14ac:dyDescent="0.25">
      <c r="A94" s="5">
        <v>-0.84</v>
      </c>
      <c r="B94" s="5">
        <v>-0.10827100000000001</v>
      </c>
      <c r="C94" s="5">
        <v>-0.73172899999999996</v>
      </c>
      <c r="D94" s="5">
        <v>-1</v>
      </c>
      <c r="E94" s="5">
        <v>63.345799999999997</v>
      </c>
      <c r="F94" s="5">
        <v>63.345799999999997</v>
      </c>
      <c r="G94" s="5">
        <v>-1</v>
      </c>
      <c r="H94" s="5">
        <v>62.345799999999997</v>
      </c>
    </row>
    <row r="95" spans="1:8" x14ac:dyDescent="0.25">
      <c r="A95" s="5">
        <v>-0.86</v>
      </c>
      <c r="B95" s="5">
        <v>-0.10900899999999999</v>
      </c>
      <c r="C95" s="5">
        <v>-0.75099099999999996</v>
      </c>
      <c r="D95" s="5">
        <v>-1</v>
      </c>
      <c r="E95" s="5">
        <v>65.1982</v>
      </c>
      <c r="F95" s="5">
        <v>65.1982</v>
      </c>
      <c r="G95" s="5">
        <v>-1</v>
      </c>
      <c r="H95" s="5">
        <v>64.1982</v>
      </c>
    </row>
    <row r="96" spans="1:8" x14ac:dyDescent="0.25">
      <c r="A96" s="5">
        <v>-0.88</v>
      </c>
      <c r="B96" s="5">
        <v>-0.10972800000000001</v>
      </c>
      <c r="C96" s="5">
        <v>-0.77027199999999996</v>
      </c>
      <c r="D96" s="5">
        <v>-1</v>
      </c>
      <c r="E96" s="5">
        <v>67.054400000000001</v>
      </c>
      <c r="F96" s="5">
        <v>67.054400000000001</v>
      </c>
      <c r="G96" s="5">
        <v>-1</v>
      </c>
      <c r="H96" s="5">
        <v>66.054400000000001</v>
      </c>
    </row>
    <row r="97" spans="1:8" x14ac:dyDescent="0.25">
      <c r="A97" s="5">
        <v>-0.9</v>
      </c>
      <c r="B97" s="5">
        <v>-0.110429</v>
      </c>
      <c r="C97" s="5">
        <v>-0.78957100000000002</v>
      </c>
      <c r="D97" s="5">
        <v>-1</v>
      </c>
      <c r="E97" s="5">
        <v>68.914199999999994</v>
      </c>
      <c r="F97" s="5">
        <v>68.914199999999994</v>
      </c>
      <c r="G97" s="5">
        <v>-1</v>
      </c>
      <c r="H97" s="5">
        <v>67.914199999999994</v>
      </c>
    </row>
    <row r="98" spans="1:8" x14ac:dyDescent="0.25">
      <c r="A98" s="5">
        <v>-0.92</v>
      </c>
      <c r="B98" s="5">
        <v>-0.111113</v>
      </c>
      <c r="C98" s="5">
        <v>-0.80888700000000002</v>
      </c>
      <c r="D98" s="5">
        <v>-1</v>
      </c>
      <c r="E98" s="5">
        <v>70.7774</v>
      </c>
      <c r="F98" s="5">
        <v>70.7774</v>
      </c>
      <c r="G98" s="5">
        <v>-1</v>
      </c>
      <c r="H98" s="5">
        <v>69.7774</v>
      </c>
    </row>
    <row r="99" spans="1:8" x14ac:dyDescent="0.25">
      <c r="A99" s="5">
        <v>-0.94</v>
      </c>
      <c r="B99" s="5">
        <v>-0.11178</v>
      </c>
      <c r="C99" s="5">
        <v>-0.82821999999999996</v>
      </c>
      <c r="D99" s="5">
        <v>-1</v>
      </c>
      <c r="E99" s="5">
        <v>72.643900000000002</v>
      </c>
      <c r="F99" s="5">
        <v>72.643900000000002</v>
      </c>
      <c r="G99" s="5">
        <v>-1</v>
      </c>
      <c r="H99" s="5">
        <v>71.643900000000002</v>
      </c>
    </row>
    <row r="100" spans="1:8" x14ac:dyDescent="0.25">
      <c r="A100" s="5">
        <v>-0.96</v>
      </c>
      <c r="B100" s="5">
        <v>-0.112432</v>
      </c>
      <c r="C100" s="5">
        <v>-0.84756799999999999</v>
      </c>
      <c r="D100" s="5">
        <v>-1</v>
      </c>
      <c r="E100" s="5">
        <v>74.513599999999997</v>
      </c>
      <c r="F100" s="5">
        <v>74.513599999999997</v>
      </c>
      <c r="G100" s="5">
        <v>-1</v>
      </c>
      <c r="H100" s="5">
        <v>73.513599999999997</v>
      </c>
    </row>
    <row r="101" spans="1:8" x14ac:dyDescent="0.25">
      <c r="A101" s="5">
        <v>-0.98</v>
      </c>
      <c r="B101" s="5">
        <v>-0.113069</v>
      </c>
      <c r="C101" s="5">
        <v>-0.86693100000000001</v>
      </c>
      <c r="D101" s="5">
        <v>-1</v>
      </c>
      <c r="E101" s="5">
        <v>76.386200000000002</v>
      </c>
      <c r="F101" s="5">
        <v>76.386200000000002</v>
      </c>
      <c r="G101" s="5">
        <v>-1</v>
      </c>
      <c r="H101" s="5">
        <v>75.386200000000002</v>
      </c>
    </row>
    <row r="102" spans="1:8" x14ac:dyDescent="0.25">
      <c r="A102" s="5">
        <v>-1</v>
      </c>
      <c r="B102" s="5">
        <v>-0.113692</v>
      </c>
      <c r="C102" s="5">
        <v>-0.88630799999999998</v>
      </c>
      <c r="D102" s="5">
        <v>-1</v>
      </c>
      <c r="E102" s="5">
        <v>78.261700000000005</v>
      </c>
      <c r="F102" s="5">
        <v>78.261700000000005</v>
      </c>
      <c r="G102" s="5">
        <v>-1</v>
      </c>
      <c r="H102" s="5">
        <v>77.261700000000005</v>
      </c>
    </row>
  </sheetData>
  <sortState ref="A2:H52">
    <sortCondition descending="1" ref="A2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188" zoomScale="70" zoomScaleNormal="70" workbookViewId="0">
      <selection activeCell="J201" sqref="J201"/>
    </sheetView>
  </sheetViews>
  <sheetFormatPr defaultRowHeight="16.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</v>
      </c>
      <c r="J1" s="3"/>
      <c r="K1" s="2" t="s">
        <v>0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5">
      <c r="A2" s="1">
        <v>1</v>
      </c>
      <c r="B2" s="1">
        <v>0.87975499999999995</v>
      </c>
      <c r="C2" s="1">
        <v>0.120245</v>
      </c>
      <c r="D2" s="1">
        <v>76.951099999999997</v>
      </c>
      <c r="E2" s="1">
        <v>-1</v>
      </c>
      <c r="F2" s="1">
        <v>-1</v>
      </c>
      <c r="G2" s="1">
        <v>76.951099999999997</v>
      </c>
      <c r="H2" s="1">
        <v>75.951099999999997</v>
      </c>
      <c r="I2" s="1">
        <f>D2+E2</f>
        <v>75.951099999999997</v>
      </c>
      <c r="J2" s="1"/>
      <c r="K2" s="1">
        <v>1</v>
      </c>
      <c r="L2" s="1">
        <v>318.50599999999997</v>
      </c>
      <c r="M2" s="1">
        <v>301.76</v>
      </c>
      <c r="N2" s="1">
        <v>301.76</v>
      </c>
      <c r="O2" s="1">
        <v>318.50599999999997</v>
      </c>
    </row>
    <row r="3" spans="1:15" x14ac:dyDescent="0.25">
      <c r="A3" s="1">
        <v>0.99</v>
      </c>
      <c r="B3" s="1">
        <v>0.87018799999999996</v>
      </c>
      <c r="C3" s="1">
        <v>0.119812</v>
      </c>
      <c r="D3" s="1">
        <v>76.037700000000001</v>
      </c>
      <c r="E3" s="1">
        <v>-1</v>
      </c>
      <c r="F3" s="1">
        <v>-1</v>
      </c>
      <c r="G3" s="1">
        <v>76.037700000000001</v>
      </c>
      <c r="H3" s="1">
        <v>75.037700000000001</v>
      </c>
      <c r="I3" s="1">
        <f t="shared" ref="I3:I66" si="0">D3+E3</f>
        <v>75.037700000000001</v>
      </c>
      <c r="J3" s="1"/>
      <c r="K3" s="1">
        <v>0.99</v>
      </c>
      <c r="L3" s="1">
        <v>318.22000000000003</v>
      </c>
      <c r="M3" s="1">
        <v>301.74</v>
      </c>
      <c r="N3" s="1">
        <v>301.74</v>
      </c>
      <c r="O3" s="1">
        <v>318.22000000000003</v>
      </c>
    </row>
    <row r="4" spans="1:15" x14ac:dyDescent="0.25">
      <c r="A4" s="1">
        <v>0.98</v>
      </c>
      <c r="B4" s="1">
        <v>0.86062399999999994</v>
      </c>
      <c r="C4" s="1">
        <v>0.119376</v>
      </c>
      <c r="D4" s="1">
        <v>75.124700000000004</v>
      </c>
      <c r="E4" s="1">
        <v>-1</v>
      </c>
      <c r="F4" s="1">
        <v>-1</v>
      </c>
      <c r="G4" s="1">
        <v>75.124700000000004</v>
      </c>
      <c r="H4" s="1">
        <v>74.124700000000004</v>
      </c>
      <c r="I4" s="1">
        <f t="shared" si="0"/>
        <v>74.124700000000004</v>
      </c>
      <c r="J4" s="1"/>
      <c r="K4" s="1">
        <v>0.98</v>
      </c>
      <c r="L4" s="1">
        <v>317.93599999999998</v>
      </c>
      <c r="M4" s="1">
        <v>301.721</v>
      </c>
      <c r="N4" s="1">
        <v>301.721</v>
      </c>
      <c r="O4" s="1">
        <v>317.93599999999998</v>
      </c>
    </row>
    <row r="5" spans="1:15" x14ac:dyDescent="0.25">
      <c r="A5" s="1">
        <v>0.97</v>
      </c>
      <c r="B5" s="1">
        <v>0.85106199999999999</v>
      </c>
      <c r="C5" s="1">
        <v>0.118938</v>
      </c>
      <c r="D5" s="1">
        <v>74.212400000000002</v>
      </c>
      <c r="E5" s="1">
        <v>-1</v>
      </c>
      <c r="F5" s="1">
        <v>-1</v>
      </c>
      <c r="G5" s="1">
        <v>74.212400000000002</v>
      </c>
      <c r="H5" s="1">
        <v>73.212400000000002</v>
      </c>
      <c r="I5" s="1">
        <f t="shared" si="0"/>
        <v>73.212400000000002</v>
      </c>
      <c r="J5" s="1"/>
      <c r="K5" s="1">
        <v>0.97</v>
      </c>
      <c r="L5" s="1">
        <v>317.65300000000002</v>
      </c>
      <c r="M5" s="1">
        <v>301.702</v>
      </c>
      <c r="N5" s="1">
        <v>301.702</v>
      </c>
      <c r="O5" s="1">
        <v>317.65300000000002</v>
      </c>
    </row>
    <row r="6" spans="1:15" x14ac:dyDescent="0.25">
      <c r="A6" s="1">
        <v>0.96</v>
      </c>
      <c r="B6" s="1">
        <v>0.841503</v>
      </c>
      <c r="C6" s="1">
        <v>0.11849700000000001</v>
      </c>
      <c r="D6" s="1">
        <v>73.300600000000003</v>
      </c>
      <c r="E6" s="1">
        <v>-1</v>
      </c>
      <c r="F6" s="1">
        <v>-1</v>
      </c>
      <c r="G6" s="1">
        <v>73.300600000000003</v>
      </c>
      <c r="H6" s="1">
        <v>72.300600000000003</v>
      </c>
      <c r="I6" s="1">
        <f t="shared" si="0"/>
        <v>72.300600000000003</v>
      </c>
      <c r="J6" s="1"/>
      <c r="K6" s="1">
        <v>0.96</v>
      </c>
      <c r="L6" s="1">
        <v>317.37200000000001</v>
      </c>
      <c r="M6" s="1">
        <v>301.68299999999999</v>
      </c>
      <c r="N6" s="1">
        <v>301.68299999999999</v>
      </c>
      <c r="O6" s="1">
        <v>317.37200000000001</v>
      </c>
    </row>
    <row r="7" spans="1:15" x14ac:dyDescent="0.25">
      <c r="A7" s="1">
        <v>0.95</v>
      </c>
      <c r="B7" s="1">
        <v>0.83194699999999999</v>
      </c>
      <c r="C7" s="1">
        <v>0.11805300000000001</v>
      </c>
      <c r="D7" s="1">
        <v>72.389300000000006</v>
      </c>
      <c r="E7" s="1">
        <v>-1</v>
      </c>
      <c r="F7" s="1">
        <v>-1</v>
      </c>
      <c r="G7" s="1">
        <v>72.389300000000006</v>
      </c>
      <c r="H7" s="1">
        <v>71.389300000000006</v>
      </c>
      <c r="I7" s="1">
        <f t="shared" si="0"/>
        <v>71.389300000000006</v>
      </c>
      <c r="J7" s="1"/>
      <c r="K7" s="1">
        <v>0.95</v>
      </c>
      <c r="L7" s="1">
        <v>317.09199999999998</v>
      </c>
      <c r="M7" s="1">
        <v>301.66399999999999</v>
      </c>
      <c r="N7" s="1">
        <v>301.66399999999999</v>
      </c>
      <c r="O7" s="1">
        <v>317.09199999999998</v>
      </c>
    </row>
    <row r="8" spans="1:15" x14ac:dyDescent="0.25">
      <c r="A8" s="1">
        <v>0.94</v>
      </c>
      <c r="B8" s="1">
        <v>0.82239300000000004</v>
      </c>
      <c r="C8" s="1">
        <v>0.117607</v>
      </c>
      <c r="D8" s="1">
        <v>71.4786</v>
      </c>
      <c r="E8" s="1">
        <v>-1</v>
      </c>
      <c r="F8" s="1">
        <v>-1</v>
      </c>
      <c r="G8" s="1">
        <v>71.4786</v>
      </c>
      <c r="H8" s="1">
        <v>70.4786</v>
      </c>
      <c r="I8" s="1">
        <f t="shared" si="0"/>
        <v>70.4786</v>
      </c>
      <c r="J8" s="1"/>
      <c r="K8" s="1">
        <v>0.94</v>
      </c>
      <c r="L8" s="1">
        <v>316.81299999999999</v>
      </c>
      <c r="M8" s="1">
        <v>301.64499999999998</v>
      </c>
      <c r="N8" s="1">
        <v>301.64499999999998</v>
      </c>
      <c r="O8" s="1">
        <v>316.81299999999999</v>
      </c>
    </row>
    <row r="9" spans="1:15" x14ac:dyDescent="0.25">
      <c r="A9" s="1">
        <v>0.93</v>
      </c>
      <c r="B9" s="1">
        <v>0.81284299999999998</v>
      </c>
      <c r="C9" s="1">
        <v>0.117157</v>
      </c>
      <c r="D9" s="1">
        <v>70.568600000000004</v>
      </c>
      <c r="E9" s="1">
        <v>-1</v>
      </c>
      <c r="F9" s="1">
        <v>-1</v>
      </c>
      <c r="G9" s="1">
        <v>70.568600000000004</v>
      </c>
      <c r="H9" s="1">
        <v>69.568600000000004</v>
      </c>
      <c r="I9" s="1">
        <f t="shared" si="0"/>
        <v>69.568600000000004</v>
      </c>
      <c r="J9" s="1"/>
      <c r="K9" s="1">
        <v>0.93</v>
      </c>
      <c r="L9" s="1">
        <v>316.53500000000003</v>
      </c>
      <c r="M9" s="1">
        <v>301.62599999999998</v>
      </c>
      <c r="N9" s="1">
        <v>301.62599999999998</v>
      </c>
      <c r="O9" s="1">
        <v>316.53500000000003</v>
      </c>
    </row>
    <row r="10" spans="1:15" x14ac:dyDescent="0.25">
      <c r="A10" s="1">
        <v>0.92</v>
      </c>
      <c r="B10" s="1">
        <v>0.80329600000000001</v>
      </c>
      <c r="C10" s="1">
        <v>0.116704</v>
      </c>
      <c r="D10" s="1">
        <v>69.659099999999995</v>
      </c>
      <c r="E10" s="1">
        <v>-1</v>
      </c>
      <c r="F10" s="1">
        <v>-1</v>
      </c>
      <c r="G10" s="1">
        <v>69.659099999999995</v>
      </c>
      <c r="H10" s="1">
        <v>68.659099999999995</v>
      </c>
      <c r="I10" s="1">
        <f t="shared" si="0"/>
        <v>68.659099999999995</v>
      </c>
      <c r="J10" s="1"/>
      <c r="K10" s="1">
        <v>0.92</v>
      </c>
      <c r="L10" s="1">
        <v>316.25900000000001</v>
      </c>
      <c r="M10" s="1">
        <v>301.60700000000003</v>
      </c>
      <c r="N10" s="1">
        <v>301.60700000000003</v>
      </c>
      <c r="O10" s="1">
        <v>316.25900000000001</v>
      </c>
    </row>
    <row r="11" spans="1:15" x14ac:dyDescent="0.25">
      <c r="A11" s="1">
        <v>0.91</v>
      </c>
      <c r="B11" s="1">
        <v>0.79375200000000001</v>
      </c>
      <c r="C11" s="1">
        <v>0.116248</v>
      </c>
      <c r="D11" s="1">
        <v>68.750299999999996</v>
      </c>
      <c r="E11" s="1">
        <v>-1</v>
      </c>
      <c r="F11" s="1">
        <v>-1</v>
      </c>
      <c r="G11" s="1">
        <v>68.750299999999996</v>
      </c>
      <c r="H11" s="1">
        <v>67.750299999999996</v>
      </c>
      <c r="I11" s="1">
        <f t="shared" si="0"/>
        <v>67.750299999999996</v>
      </c>
      <c r="J11" s="1"/>
      <c r="K11" s="1">
        <v>0.91</v>
      </c>
      <c r="L11" s="1">
        <v>315.98399999999998</v>
      </c>
      <c r="M11" s="1">
        <v>301.58800000000002</v>
      </c>
      <c r="N11" s="1">
        <v>301.58800000000002</v>
      </c>
      <c r="O11" s="1">
        <v>315.98399999999998</v>
      </c>
    </row>
    <row r="12" spans="1:15" x14ac:dyDescent="0.25">
      <c r="A12" s="1">
        <v>0.9</v>
      </c>
      <c r="B12" s="1">
        <v>0.78421099999999999</v>
      </c>
      <c r="C12" s="1">
        <v>0.115789</v>
      </c>
      <c r="D12" s="1">
        <v>67.842100000000002</v>
      </c>
      <c r="E12" s="1">
        <v>-1</v>
      </c>
      <c r="F12" s="1">
        <v>-1</v>
      </c>
      <c r="G12" s="1">
        <v>67.842100000000002</v>
      </c>
      <c r="H12" s="1">
        <v>66.842100000000002</v>
      </c>
      <c r="I12" s="1">
        <f t="shared" si="0"/>
        <v>66.842100000000002</v>
      </c>
      <c r="J12" s="1"/>
      <c r="K12" s="1">
        <v>0.9</v>
      </c>
      <c r="L12" s="1">
        <v>315.71100000000001</v>
      </c>
      <c r="M12" s="1">
        <v>301.56799999999998</v>
      </c>
      <c r="N12" s="1">
        <v>301.56799999999998</v>
      </c>
      <c r="O12" s="1">
        <v>315.71100000000001</v>
      </c>
    </row>
    <row r="13" spans="1:15" x14ac:dyDescent="0.25">
      <c r="A13" s="1">
        <v>0.89</v>
      </c>
      <c r="B13" s="1">
        <v>0.77467299999999994</v>
      </c>
      <c r="C13" s="1">
        <v>0.115327</v>
      </c>
      <c r="D13" s="1">
        <v>66.934700000000007</v>
      </c>
      <c r="E13" s="1">
        <v>-1</v>
      </c>
      <c r="F13" s="1">
        <v>-1</v>
      </c>
      <c r="G13" s="1">
        <v>66.934700000000007</v>
      </c>
      <c r="H13" s="1">
        <v>65.934700000000007</v>
      </c>
      <c r="I13" s="1">
        <f t="shared" si="0"/>
        <v>65.934700000000007</v>
      </c>
      <c r="J13" s="1"/>
      <c r="K13" s="1">
        <v>0.89</v>
      </c>
      <c r="L13" s="1">
        <v>315.43900000000002</v>
      </c>
      <c r="M13" s="1">
        <v>301.54899999999998</v>
      </c>
      <c r="N13" s="1">
        <v>301.54899999999998</v>
      </c>
      <c r="O13" s="1">
        <v>315.43900000000002</v>
      </c>
    </row>
    <row r="14" spans="1:15" x14ac:dyDescent="0.25">
      <c r="A14" s="1">
        <v>0.88</v>
      </c>
      <c r="B14" s="1">
        <v>0.76513900000000001</v>
      </c>
      <c r="C14" s="1">
        <v>0.114861</v>
      </c>
      <c r="D14" s="1">
        <v>66.027900000000002</v>
      </c>
      <c r="E14" s="1">
        <v>-1</v>
      </c>
      <c r="F14" s="1">
        <v>-1</v>
      </c>
      <c r="G14" s="1">
        <v>66.027900000000002</v>
      </c>
      <c r="H14" s="1">
        <v>65.027900000000002</v>
      </c>
      <c r="I14" s="1">
        <f t="shared" si="0"/>
        <v>65.027900000000002</v>
      </c>
      <c r="J14" s="1"/>
      <c r="K14" s="1">
        <v>0.88</v>
      </c>
      <c r="L14" s="1">
        <v>315.16800000000001</v>
      </c>
      <c r="M14" s="1">
        <v>301.52999999999997</v>
      </c>
      <c r="N14" s="1">
        <v>301.52999999999997</v>
      </c>
      <c r="O14" s="1">
        <v>315.16800000000001</v>
      </c>
    </row>
    <row r="15" spans="1:15" x14ac:dyDescent="0.25">
      <c r="A15" s="1">
        <v>0.87</v>
      </c>
      <c r="B15" s="1">
        <v>0.75560899999999998</v>
      </c>
      <c r="C15" s="1">
        <v>0.11439100000000001</v>
      </c>
      <c r="D15" s="1">
        <v>65.121799999999993</v>
      </c>
      <c r="E15" s="1">
        <v>-1</v>
      </c>
      <c r="F15" s="1">
        <v>-1</v>
      </c>
      <c r="G15" s="1">
        <v>65.121799999999993</v>
      </c>
      <c r="H15" s="1">
        <v>64.121799999999993</v>
      </c>
      <c r="I15" s="1">
        <f t="shared" si="0"/>
        <v>64.121799999999993</v>
      </c>
      <c r="J15" s="1"/>
      <c r="K15" s="1">
        <v>0.87</v>
      </c>
      <c r="L15" s="1">
        <v>314.899</v>
      </c>
      <c r="M15" s="1">
        <v>301.51100000000002</v>
      </c>
      <c r="N15" s="1">
        <v>301.51100000000002</v>
      </c>
      <c r="O15" s="1">
        <v>314.899</v>
      </c>
    </row>
    <row r="16" spans="1:15" x14ac:dyDescent="0.25">
      <c r="A16" s="1">
        <v>0.86</v>
      </c>
      <c r="B16" s="1">
        <v>0.74608200000000002</v>
      </c>
      <c r="C16" s="1">
        <v>0.11391800000000001</v>
      </c>
      <c r="D16" s="1">
        <v>64.216399999999993</v>
      </c>
      <c r="E16" s="1">
        <v>-1</v>
      </c>
      <c r="F16" s="1">
        <v>-1</v>
      </c>
      <c r="G16" s="1">
        <v>64.216399999999993</v>
      </c>
      <c r="H16" s="1">
        <v>63.2164</v>
      </c>
      <c r="I16" s="1">
        <f t="shared" si="0"/>
        <v>63.216399999999993</v>
      </c>
      <c r="J16" s="1"/>
      <c r="K16" s="1">
        <v>0.86</v>
      </c>
      <c r="L16" s="1">
        <v>314.63099999999997</v>
      </c>
      <c r="M16" s="1">
        <v>301.49200000000002</v>
      </c>
      <c r="N16" s="1">
        <v>301.49200000000002</v>
      </c>
      <c r="O16" s="1">
        <v>314.63099999999997</v>
      </c>
    </row>
    <row r="17" spans="1:15" x14ac:dyDescent="0.25">
      <c r="A17" s="1">
        <v>0.85</v>
      </c>
      <c r="B17" s="1">
        <v>0.73655899999999996</v>
      </c>
      <c r="C17" s="1">
        <v>0.113441</v>
      </c>
      <c r="D17" s="1">
        <v>63.311799999999998</v>
      </c>
      <c r="E17" s="1">
        <v>-1</v>
      </c>
      <c r="F17" s="1">
        <v>-1</v>
      </c>
      <c r="G17" s="1">
        <v>63.311799999999998</v>
      </c>
      <c r="H17" s="1">
        <v>62.311799999999998</v>
      </c>
      <c r="I17" s="1">
        <f t="shared" si="0"/>
        <v>62.311799999999998</v>
      </c>
      <c r="J17" s="1"/>
      <c r="K17" s="1">
        <v>0.85</v>
      </c>
      <c r="L17" s="1">
        <v>314.36399999999998</v>
      </c>
      <c r="M17" s="1">
        <v>301.47300000000001</v>
      </c>
      <c r="N17" s="1">
        <v>301.47300000000001</v>
      </c>
      <c r="O17" s="1">
        <v>314.36399999999998</v>
      </c>
    </row>
    <row r="18" spans="1:15" x14ac:dyDescent="0.25">
      <c r="A18" s="1">
        <v>0.84</v>
      </c>
      <c r="B18" s="1">
        <v>0.72704000000000002</v>
      </c>
      <c r="C18" s="1">
        <v>0.11296</v>
      </c>
      <c r="D18" s="1">
        <v>62.408000000000001</v>
      </c>
      <c r="E18" s="1">
        <v>-1</v>
      </c>
      <c r="F18" s="1">
        <v>-1</v>
      </c>
      <c r="G18" s="1">
        <v>62.408000000000001</v>
      </c>
      <c r="H18" s="1">
        <v>61.408000000000001</v>
      </c>
      <c r="I18" s="1">
        <f t="shared" si="0"/>
        <v>61.408000000000001</v>
      </c>
      <c r="J18" s="1"/>
      <c r="K18" s="1">
        <v>0.84</v>
      </c>
      <c r="L18" s="1">
        <v>314.09899999999999</v>
      </c>
      <c r="M18" s="1">
        <v>301.45400000000001</v>
      </c>
      <c r="N18" s="1">
        <v>301.45400000000001</v>
      </c>
      <c r="O18" s="1">
        <v>314.09899999999999</v>
      </c>
    </row>
    <row r="19" spans="1:15" x14ac:dyDescent="0.25">
      <c r="A19" s="1">
        <v>0.83</v>
      </c>
      <c r="B19" s="1">
        <v>0.71752499999999997</v>
      </c>
      <c r="C19" s="1">
        <v>0.11247500000000001</v>
      </c>
      <c r="D19" s="1">
        <v>61.505000000000003</v>
      </c>
      <c r="E19" s="1">
        <v>-1</v>
      </c>
      <c r="F19" s="1">
        <v>-1</v>
      </c>
      <c r="G19" s="1">
        <v>61.505000000000003</v>
      </c>
      <c r="H19" s="1">
        <v>60.505000000000003</v>
      </c>
      <c r="I19" s="1">
        <f t="shared" si="0"/>
        <v>60.505000000000003</v>
      </c>
      <c r="J19" s="1"/>
      <c r="K19" s="1">
        <v>0.83</v>
      </c>
      <c r="L19" s="1">
        <v>313.83600000000001</v>
      </c>
      <c r="M19" s="1">
        <v>301.435</v>
      </c>
      <c r="N19" s="1">
        <v>301.435</v>
      </c>
      <c r="O19" s="1">
        <v>313.83600000000001</v>
      </c>
    </row>
    <row r="20" spans="1:15" x14ac:dyDescent="0.25">
      <c r="A20" s="1">
        <v>0.82</v>
      </c>
      <c r="B20" s="1">
        <v>0.70801400000000003</v>
      </c>
      <c r="C20" s="1">
        <v>0.111986</v>
      </c>
      <c r="D20" s="1">
        <v>60.602800000000002</v>
      </c>
      <c r="E20" s="1">
        <v>-1</v>
      </c>
      <c r="F20" s="1">
        <v>-1</v>
      </c>
      <c r="G20" s="1">
        <v>60.602800000000002</v>
      </c>
      <c r="H20" s="1">
        <v>59.602800000000002</v>
      </c>
      <c r="I20" s="1">
        <f t="shared" si="0"/>
        <v>59.602800000000002</v>
      </c>
      <c r="J20" s="1"/>
      <c r="K20" s="1">
        <v>0.82</v>
      </c>
      <c r="L20" s="1">
        <v>313.57299999999998</v>
      </c>
      <c r="M20" s="1">
        <v>301.416</v>
      </c>
      <c r="N20" s="1">
        <v>301.416</v>
      </c>
      <c r="O20" s="1">
        <v>313.57299999999998</v>
      </c>
    </row>
    <row r="21" spans="1:15" x14ac:dyDescent="0.25">
      <c r="A21" s="1">
        <v>0.81</v>
      </c>
      <c r="B21" s="1">
        <v>0.69850800000000002</v>
      </c>
      <c r="C21" s="1">
        <v>0.11149199999999999</v>
      </c>
      <c r="D21" s="1">
        <v>59.701500000000003</v>
      </c>
      <c r="E21" s="1">
        <v>-1</v>
      </c>
      <c r="F21" s="1">
        <v>-1</v>
      </c>
      <c r="G21" s="1">
        <v>59.701500000000003</v>
      </c>
      <c r="H21" s="1">
        <v>58.701500000000003</v>
      </c>
      <c r="I21" s="1">
        <f t="shared" si="0"/>
        <v>58.701500000000003</v>
      </c>
      <c r="J21" s="1"/>
      <c r="K21" s="1">
        <v>0.81</v>
      </c>
      <c r="L21" s="1">
        <v>313.31299999999999</v>
      </c>
      <c r="M21" s="1">
        <v>301.39699999999999</v>
      </c>
      <c r="N21" s="1">
        <v>301.39699999999999</v>
      </c>
      <c r="O21" s="1">
        <v>313.31299999999999</v>
      </c>
    </row>
    <row r="22" spans="1:15" x14ac:dyDescent="0.25">
      <c r="A22" s="1">
        <v>0.8</v>
      </c>
      <c r="B22" s="1">
        <v>0.68900499999999998</v>
      </c>
      <c r="C22" s="1">
        <v>0.110995</v>
      </c>
      <c r="D22" s="1">
        <v>58.801099999999998</v>
      </c>
      <c r="E22" s="1">
        <v>-1</v>
      </c>
      <c r="F22" s="1">
        <v>-1</v>
      </c>
      <c r="G22" s="1">
        <v>58.801099999999998</v>
      </c>
      <c r="H22" s="1">
        <v>57.801099999999998</v>
      </c>
      <c r="I22" s="1">
        <f t="shared" si="0"/>
        <v>57.801099999999998</v>
      </c>
      <c r="J22" s="1"/>
      <c r="K22" s="1">
        <v>0.8</v>
      </c>
      <c r="L22" s="1">
        <v>313.053</v>
      </c>
      <c r="M22" s="1">
        <v>301.37799999999999</v>
      </c>
      <c r="N22" s="1">
        <v>301.37799999999999</v>
      </c>
      <c r="O22" s="1">
        <v>313.053</v>
      </c>
    </row>
    <row r="23" spans="1:15" x14ac:dyDescent="0.25">
      <c r="A23" s="1">
        <v>0.79</v>
      </c>
      <c r="B23" s="1">
        <v>0.679508</v>
      </c>
      <c r="C23" s="1">
        <v>0.11049200000000001</v>
      </c>
      <c r="D23" s="1">
        <v>57.901499999999999</v>
      </c>
      <c r="E23" s="1">
        <v>-1</v>
      </c>
      <c r="F23" s="1">
        <v>-1</v>
      </c>
      <c r="G23" s="1">
        <v>57.901499999999999</v>
      </c>
      <c r="H23" s="1">
        <v>56.901499999999999</v>
      </c>
      <c r="I23" s="1">
        <f t="shared" si="0"/>
        <v>56.901499999999999</v>
      </c>
      <c r="J23" s="1"/>
      <c r="K23" s="1">
        <v>0.79</v>
      </c>
      <c r="L23" s="1">
        <v>312.79500000000002</v>
      </c>
      <c r="M23" s="1">
        <v>301.35899999999998</v>
      </c>
      <c r="N23" s="1">
        <v>301.35899999999998</v>
      </c>
      <c r="O23" s="1">
        <v>312.79500000000002</v>
      </c>
    </row>
    <row r="24" spans="1:15" x14ac:dyDescent="0.25">
      <c r="A24" s="1">
        <v>0.78</v>
      </c>
      <c r="B24" s="1">
        <v>0.67001500000000003</v>
      </c>
      <c r="C24" s="1">
        <v>0.109985</v>
      </c>
      <c r="D24" s="1">
        <v>57.002899999999997</v>
      </c>
      <c r="E24" s="1">
        <v>-1</v>
      </c>
      <c r="F24" s="1">
        <v>-1</v>
      </c>
      <c r="G24" s="1">
        <v>57.002899999999997</v>
      </c>
      <c r="H24" s="1">
        <v>56.002899999999997</v>
      </c>
      <c r="I24" s="1">
        <f t="shared" si="0"/>
        <v>56.002899999999997</v>
      </c>
      <c r="J24" s="1"/>
      <c r="K24" s="1">
        <v>0.78</v>
      </c>
      <c r="L24" s="1">
        <v>312.53899999999999</v>
      </c>
      <c r="M24" s="1">
        <v>301.33999999999997</v>
      </c>
      <c r="N24" s="1">
        <v>301.33999999999997</v>
      </c>
      <c r="O24" s="1">
        <v>312.53899999999999</v>
      </c>
    </row>
    <row r="25" spans="1:15" x14ac:dyDescent="0.25">
      <c r="A25" s="1">
        <v>0.77</v>
      </c>
      <c r="B25" s="1">
        <v>0.66052599999999995</v>
      </c>
      <c r="C25" s="1">
        <v>0.109474</v>
      </c>
      <c r="D25" s="1">
        <v>56.1053</v>
      </c>
      <c r="E25" s="1">
        <v>-1</v>
      </c>
      <c r="F25" s="1">
        <v>-1</v>
      </c>
      <c r="G25" s="1">
        <v>56.1053</v>
      </c>
      <c r="H25" s="1">
        <v>55.1053</v>
      </c>
      <c r="I25" s="1">
        <f t="shared" si="0"/>
        <v>55.1053</v>
      </c>
      <c r="J25" s="1"/>
      <c r="K25" s="1">
        <v>0.77</v>
      </c>
      <c r="L25" s="1">
        <v>312.28399999999999</v>
      </c>
      <c r="M25" s="1">
        <v>301.32100000000003</v>
      </c>
      <c r="N25" s="1">
        <v>301.32100000000003</v>
      </c>
      <c r="O25" s="1">
        <v>312.28399999999999</v>
      </c>
    </row>
    <row r="26" spans="1:15" x14ac:dyDescent="0.25">
      <c r="A26" s="1">
        <v>0.76</v>
      </c>
      <c r="B26" s="1">
        <v>0.65104300000000004</v>
      </c>
      <c r="C26" s="1">
        <v>0.108957</v>
      </c>
      <c r="D26" s="1">
        <v>55.208599999999997</v>
      </c>
      <c r="E26" s="1">
        <v>-1</v>
      </c>
      <c r="F26" s="1">
        <v>-1</v>
      </c>
      <c r="G26" s="1">
        <v>55.208599999999997</v>
      </c>
      <c r="H26" s="1">
        <v>54.208599999999997</v>
      </c>
      <c r="I26" s="1">
        <f t="shared" si="0"/>
        <v>54.208599999999997</v>
      </c>
      <c r="J26" s="1"/>
      <c r="K26" s="1">
        <v>0.76</v>
      </c>
      <c r="L26" s="1">
        <v>312.03100000000001</v>
      </c>
      <c r="M26" s="1">
        <v>301.30200000000002</v>
      </c>
      <c r="N26" s="1">
        <v>301.30200000000002</v>
      </c>
      <c r="O26" s="1">
        <v>312.03100000000001</v>
      </c>
    </row>
    <row r="27" spans="1:15" x14ac:dyDescent="0.25">
      <c r="A27" s="1">
        <v>0.75</v>
      </c>
      <c r="B27" s="1">
        <v>0.64156500000000005</v>
      </c>
      <c r="C27" s="1">
        <v>0.108435</v>
      </c>
      <c r="D27" s="1">
        <v>54.313000000000002</v>
      </c>
      <c r="E27" s="1">
        <v>-1</v>
      </c>
      <c r="F27" s="1">
        <v>-1</v>
      </c>
      <c r="G27" s="1">
        <v>54.313000000000002</v>
      </c>
      <c r="H27" s="1">
        <v>53.313000000000002</v>
      </c>
      <c r="I27" s="1">
        <f t="shared" si="0"/>
        <v>53.313000000000002</v>
      </c>
      <c r="J27" s="1"/>
      <c r="K27" s="1">
        <v>0.75</v>
      </c>
      <c r="L27" s="1">
        <v>311.779</v>
      </c>
      <c r="M27" s="1">
        <v>301.28300000000002</v>
      </c>
      <c r="N27" s="1">
        <v>301.28300000000002</v>
      </c>
      <c r="O27" s="1">
        <v>311.779</v>
      </c>
    </row>
    <row r="28" spans="1:15" x14ac:dyDescent="0.25">
      <c r="A28" s="1">
        <v>0.74</v>
      </c>
      <c r="B28" s="1">
        <v>0.63209199999999999</v>
      </c>
      <c r="C28" s="1">
        <v>0.107908</v>
      </c>
      <c r="D28" s="1">
        <v>53.418500000000002</v>
      </c>
      <c r="E28" s="1">
        <v>-1</v>
      </c>
      <c r="F28" s="1">
        <v>-1</v>
      </c>
      <c r="G28" s="1">
        <v>53.418500000000002</v>
      </c>
      <c r="H28" s="1">
        <v>52.418500000000002</v>
      </c>
      <c r="I28" s="1">
        <f t="shared" si="0"/>
        <v>52.418500000000002</v>
      </c>
      <c r="J28" s="1"/>
      <c r="K28" s="1">
        <v>0.74</v>
      </c>
      <c r="L28" s="1">
        <v>311.529</v>
      </c>
      <c r="M28" s="1">
        <v>301.26400000000001</v>
      </c>
      <c r="N28" s="1">
        <v>301.26400000000001</v>
      </c>
      <c r="O28" s="1">
        <v>311.529</v>
      </c>
    </row>
    <row r="29" spans="1:15" x14ac:dyDescent="0.25">
      <c r="A29" s="1">
        <v>0.73</v>
      </c>
      <c r="B29" s="1">
        <v>0.62262499999999998</v>
      </c>
      <c r="C29" s="1">
        <v>0.107375</v>
      </c>
      <c r="D29" s="1">
        <v>52.524999999999999</v>
      </c>
      <c r="E29" s="1">
        <v>-1</v>
      </c>
      <c r="F29" s="1">
        <v>-1</v>
      </c>
      <c r="G29" s="1">
        <v>52.524999999999999</v>
      </c>
      <c r="H29" s="1">
        <v>51.524999999999999</v>
      </c>
      <c r="I29" s="1">
        <f t="shared" si="0"/>
        <v>51.524999999999999</v>
      </c>
      <c r="J29" s="1"/>
      <c r="K29" s="1">
        <v>0.73</v>
      </c>
      <c r="L29" s="1">
        <v>311.27999999999997</v>
      </c>
      <c r="M29" s="1">
        <v>301.245</v>
      </c>
      <c r="N29" s="1">
        <v>301.245</v>
      </c>
      <c r="O29" s="1">
        <v>311.27999999999997</v>
      </c>
    </row>
    <row r="30" spans="1:15" x14ac:dyDescent="0.25">
      <c r="A30" s="1">
        <v>0.72</v>
      </c>
      <c r="B30" s="1">
        <v>0.61316400000000004</v>
      </c>
      <c r="C30" s="1">
        <v>0.106836</v>
      </c>
      <c r="D30" s="1">
        <v>51.6327</v>
      </c>
      <c r="E30" s="1">
        <v>-1</v>
      </c>
      <c r="F30" s="1">
        <v>-1</v>
      </c>
      <c r="G30" s="1">
        <v>51.6327</v>
      </c>
      <c r="H30" s="1">
        <v>50.6327</v>
      </c>
      <c r="I30" s="1">
        <f>D30+E30</f>
        <v>50.6327</v>
      </c>
      <c r="J30" s="1"/>
      <c r="K30" s="1">
        <v>0.72</v>
      </c>
      <c r="L30" s="1">
        <v>311.03300000000002</v>
      </c>
      <c r="M30" s="1">
        <v>301.226</v>
      </c>
      <c r="N30" s="1">
        <v>301.226</v>
      </c>
      <c r="O30" s="1">
        <v>311.03300000000002</v>
      </c>
    </row>
    <row r="31" spans="1:15" x14ac:dyDescent="0.25">
      <c r="A31" s="1">
        <v>0.71</v>
      </c>
      <c r="B31" s="1">
        <v>0.60370800000000002</v>
      </c>
      <c r="C31" s="1">
        <v>0.106292</v>
      </c>
      <c r="D31" s="1">
        <v>50.741599999999998</v>
      </c>
      <c r="E31" s="1">
        <v>-1</v>
      </c>
      <c r="F31" s="1">
        <v>-1</v>
      </c>
      <c r="G31" s="1">
        <v>50.741599999999998</v>
      </c>
      <c r="H31" s="1">
        <v>49.741599999999998</v>
      </c>
      <c r="I31" s="1">
        <f t="shared" si="0"/>
        <v>49.741599999999998</v>
      </c>
      <c r="J31" s="1"/>
      <c r="K31" s="1">
        <v>0.71</v>
      </c>
      <c r="L31" s="1">
        <v>310.78699999999998</v>
      </c>
      <c r="M31" s="1">
        <v>301.20699999999999</v>
      </c>
      <c r="N31" s="1">
        <v>301.20699999999999</v>
      </c>
      <c r="O31" s="1">
        <v>310.78699999999998</v>
      </c>
    </row>
    <row r="32" spans="1:15" x14ac:dyDescent="0.25">
      <c r="A32" s="1">
        <v>0.7</v>
      </c>
      <c r="B32" s="1">
        <v>0.59425799999999995</v>
      </c>
      <c r="C32" s="1">
        <v>0.105742</v>
      </c>
      <c r="D32" s="1">
        <v>49.851700000000001</v>
      </c>
      <c r="E32" s="1">
        <v>-1</v>
      </c>
      <c r="F32" s="1">
        <v>-1</v>
      </c>
      <c r="G32" s="1">
        <v>49.851700000000001</v>
      </c>
      <c r="H32" s="1">
        <v>48.851700000000001</v>
      </c>
      <c r="I32" s="1">
        <f t="shared" si="0"/>
        <v>48.851700000000001</v>
      </c>
      <c r="J32" s="1"/>
      <c r="K32" s="1">
        <v>0.7</v>
      </c>
      <c r="L32" s="1">
        <v>310.54300000000001</v>
      </c>
      <c r="M32" s="1">
        <v>301.18900000000002</v>
      </c>
      <c r="N32" s="1">
        <v>301.18900000000002</v>
      </c>
      <c r="O32" s="1">
        <v>310.54300000000001</v>
      </c>
    </row>
    <row r="33" spans="1:15" x14ac:dyDescent="0.25">
      <c r="A33" s="1">
        <v>0.69</v>
      </c>
      <c r="B33" s="1">
        <v>0.58481499999999997</v>
      </c>
      <c r="C33" s="1">
        <v>0.105185</v>
      </c>
      <c r="D33" s="1">
        <v>48.963000000000001</v>
      </c>
      <c r="E33" s="1">
        <v>-1</v>
      </c>
      <c r="F33" s="1">
        <v>-1</v>
      </c>
      <c r="G33" s="1">
        <v>48.963000000000001</v>
      </c>
      <c r="H33" s="1">
        <v>47.963000000000001</v>
      </c>
      <c r="I33" s="1">
        <f t="shared" si="0"/>
        <v>47.963000000000001</v>
      </c>
      <c r="J33" s="1"/>
      <c r="K33" s="1">
        <v>0.69</v>
      </c>
      <c r="L33" s="1">
        <v>310.3</v>
      </c>
      <c r="M33" s="1">
        <v>301.17</v>
      </c>
      <c r="N33" s="1">
        <v>301.17</v>
      </c>
      <c r="O33" s="1">
        <v>310.3</v>
      </c>
    </row>
    <row r="34" spans="1:15" x14ac:dyDescent="0.25">
      <c r="A34" s="1">
        <v>0.68</v>
      </c>
      <c r="B34" s="1">
        <v>0.57537799999999995</v>
      </c>
      <c r="C34" s="1">
        <v>0.10462200000000001</v>
      </c>
      <c r="D34" s="1">
        <v>48.075600000000001</v>
      </c>
      <c r="E34" s="1">
        <v>-1</v>
      </c>
      <c r="F34" s="1">
        <v>-1</v>
      </c>
      <c r="G34" s="1">
        <v>48.075600000000001</v>
      </c>
      <c r="H34" s="1">
        <v>47.075600000000001</v>
      </c>
      <c r="I34" s="1">
        <f t="shared" si="0"/>
        <v>47.075600000000001</v>
      </c>
      <c r="J34" s="1"/>
      <c r="K34" s="1">
        <v>0.68</v>
      </c>
      <c r="L34" s="1">
        <v>310.06</v>
      </c>
      <c r="M34" s="1">
        <v>301.15100000000001</v>
      </c>
      <c r="N34" s="1">
        <v>301.15100000000001</v>
      </c>
      <c r="O34" s="1">
        <v>310.06</v>
      </c>
    </row>
    <row r="35" spans="1:15" x14ac:dyDescent="0.25">
      <c r="A35" s="1">
        <v>0.67</v>
      </c>
      <c r="B35" s="1">
        <v>0.56594800000000001</v>
      </c>
      <c r="C35" s="1">
        <v>0.10405200000000001</v>
      </c>
      <c r="D35" s="1">
        <v>47.189599999999999</v>
      </c>
      <c r="E35" s="1">
        <v>-1</v>
      </c>
      <c r="F35" s="1">
        <v>-1</v>
      </c>
      <c r="G35" s="1">
        <v>47.189599999999999</v>
      </c>
      <c r="H35" s="1">
        <v>46.189599999999999</v>
      </c>
      <c r="I35" s="1">
        <f t="shared" si="0"/>
        <v>46.189599999999999</v>
      </c>
      <c r="J35" s="1"/>
      <c r="K35" s="1">
        <v>0.67</v>
      </c>
      <c r="L35" s="1">
        <v>309.82</v>
      </c>
      <c r="M35" s="1">
        <v>301.13200000000001</v>
      </c>
      <c r="N35" s="1">
        <v>301.13200000000001</v>
      </c>
      <c r="O35" s="1">
        <v>309.82</v>
      </c>
    </row>
    <row r="36" spans="1:15" x14ac:dyDescent="0.25">
      <c r="A36" s="1">
        <v>0.66</v>
      </c>
      <c r="B36" s="1">
        <v>0.55652500000000005</v>
      </c>
      <c r="C36" s="1">
        <v>0.103475</v>
      </c>
      <c r="D36" s="1">
        <v>46.305</v>
      </c>
      <c r="E36" s="1">
        <v>-1</v>
      </c>
      <c r="F36" s="1">
        <v>-1</v>
      </c>
      <c r="G36" s="1">
        <v>46.305</v>
      </c>
      <c r="H36" s="1">
        <v>45.305</v>
      </c>
      <c r="I36" s="1">
        <f t="shared" si="0"/>
        <v>45.305</v>
      </c>
      <c r="J36" s="1"/>
      <c r="K36" s="1">
        <v>0.66</v>
      </c>
      <c r="L36" s="1">
        <v>309.58300000000003</v>
      </c>
      <c r="M36" s="1">
        <v>301.113</v>
      </c>
      <c r="N36" s="1">
        <v>301.113</v>
      </c>
      <c r="O36" s="1">
        <v>309.58300000000003</v>
      </c>
    </row>
    <row r="37" spans="1:15" x14ac:dyDescent="0.25">
      <c r="A37" s="1">
        <v>0.65</v>
      </c>
      <c r="B37" s="1">
        <v>0.54710899999999996</v>
      </c>
      <c r="C37" s="1">
        <v>0.102891</v>
      </c>
      <c r="D37" s="1">
        <v>45.421799999999998</v>
      </c>
      <c r="E37" s="1">
        <v>-1</v>
      </c>
      <c r="F37" s="1">
        <v>-1</v>
      </c>
      <c r="G37" s="1">
        <v>45.421799999999998</v>
      </c>
      <c r="H37" s="1">
        <v>44.421799999999998</v>
      </c>
      <c r="I37" s="1">
        <f t="shared" si="0"/>
        <v>44.421799999999998</v>
      </c>
      <c r="J37" s="1"/>
      <c r="K37" s="1">
        <v>0.65</v>
      </c>
      <c r="L37" s="1">
        <v>309.34699999999998</v>
      </c>
      <c r="M37" s="1">
        <v>301.09399999999999</v>
      </c>
      <c r="N37" s="1">
        <v>301.09399999999999</v>
      </c>
      <c r="O37" s="1">
        <v>309.34699999999998</v>
      </c>
    </row>
    <row r="38" spans="1:15" x14ac:dyDescent="0.25">
      <c r="A38" s="1">
        <v>0.64</v>
      </c>
      <c r="B38" s="1">
        <v>0.53770099999999998</v>
      </c>
      <c r="C38" s="1">
        <v>0.102299</v>
      </c>
      <c r="D38" s="1">
        <v>44.540100000000002</v>
      </c>
      <c r="E38" s="1">
        <v>-1</v>
      </c>
      <c r="F38" s="1">
        <v>-1</v>
      </c>
      <c r="G38" s="1">
        <v>44.540100000000002</v>
      </c>
      <c r="H38" s="1">
        <v>43.540100000000002</v>
      </c>
      <c r="I38" s="1">
        <f t="shared" si="0"/>
        <v>43.540100000000002</v>
      </c>
      <c r="J38" s="1"/>
      <c r="K38" s="1">
        <v>0.64</v>
      </c>
      <c r="L38" s="1">
        <v>309.113</v>
      </c>
      <c r="M38" s="1">
        <v>301.07499999999999</v>
      </c>
      <c r="N38" s="1">
        <v>301.07499999999999</v>
      </c>
      <c r="O38" s="1">
        <v>309.113</v>
      </c>
    </row>
    <row r="39" spans="1:15" x14ac:dyDescent="0.25">
      <c r="A39" s="1">
        <v>0.63</v>
      </c>
      <c r="B39" s="1">
        <v>0.52829999999999999</v>
      </c>
      <c r="C39" s="1">
        <v>0.1017</v>
      </c>
      <c r="D39" s="1">
        <v>43.66</v>
      </c>
      <c r="E39" s="1">
        <v>-1</v>
      </c>
      <c r="F39" s="1">
        <v>-1</v>
      </c>
      <c r="G39" s="1">
        <v>43.66</v>
      </c>
      <c r="H39" s="1">
        <v>42.66</v>
      </c>
      <c r="I39" s="1">
        <f t="shared" si="0"/>
        <v>42.66</v>
      </c>
      <c r="J39" s="1"/>
      <c r="K39" s="1">
        <v>0.63</v>
      </c>
      <c r="L39" s="1">
        <v>308.88</v>
      </c>
      <c r="M39" s="1">
        <v>301.05700000000002</v>
      </c>
      <c r="N39" s="1">
        <v>301.05700000000002</v>
      </c>
      <c r="O39" s="1">
        <v>308.88</v>
      </c>
    </row>
    <row r="40" spans="1:15" x14ac:dyDescent="0.25">
      <c r="A40" s="1">
        <v>0.62</v>
      </c>
      <c r="B40" s="1">
        <v>0.51890700000000001</v>
      </c>
      <c r="C40" s="1">
        <v>0.101093</v>
      </c>
      <c r="D40" s="1">
        <v>42.781500000000001</v>
      </c>
      <c r="E40" s="1">
        <v>-1</v>
      </c>
      <c r="F40" s="1">
        <v>-1</v>
      </c>
      <c r="G40" s="1">
        <v>42.781500000000001</v>
      </c>
      <c r="H40" s="1">
        <v>41.781500000000001</v>
      </c>
      <c r="I40" s="1">
        <f t="shared" si="0"/>
        <v>41.781500000000001</v>
      </c>
      <c r="J40" s="1"/>
      <c r="K40" s="1">
        <v>0.62</v>
      </c>
      <c r="L40" s="1">
        <v>308.64999999999998</v>
      </c>
      <c r="M40" s="1">
        <v>301.03800000000001</v>
      </c>
      <c r="N40" s="1">
        <v>301.03800000000001</v>
      </c>
      <c r="O40" s="1">
        <v>308.64999999999998</v>
      </c>
    </row>
    <row r="41" spans="1:15" x14ac:dyDescent="0.25">
      <c r="A41" s="1">
        <v>0.61</v>
      </c>
      <c r="B41" s="1">
        <v>0.50952299999999995</v>
      </c>
      <c r="C41" s="1">
        <v>0.100477</v>
      </c>
      <c r="D41" s="1">
        <v>41.904600000000002</v>
      </c>
      <c r="E41" s="1">
        <v>-1</v>
      </c>
      <c r="F41" s="1">
        <v>-1</v>
      </c>
      <c r="G41" s="1">
        <v>41.904600000000002</v>
      </c>
      <c r="H41" s="1">
        <v>40.904600000000002</v>
      </c>
      <c r="I41" s="1">
        <f t="shared" si="0"/>
        <v>40.904600000000002</v>
      </c>
      <c r="J41" s="1"/>
      <c r="K41" s="1">
        <v>0.61</v>
      </c>
      <c r="L41" s="1">
        <v>308.42099999999999</v>
      </c>
      <c r="M41" s="1">
        <v>301.01900000000001</v>
      </c>
      <c r="N41" s="1">
        <v>301.01900000000001</v>
      </c>
      <c r="O41" s="1">
        <v>308.42099999999999</v>
      </c>
    </row>
    <row r="42" spans="1:15" x14ac:dyDescent="0.25">
      <c r="A42" s="1">
        <v>0.6</v>
      </c>
      <c r="B42" s="1">
        <v>0.50014800000000004</v>
      </c>
      <c r="C42" s="1">
        <v>9.9852399999999994E-2</v>
      </c>
      <c r="D42" s="1">
        <v>41.029499999999999</v>
      </c>
      <c r="E42" s="1">
        <v>-1</v>
      </c>
      <c r="F42" s="1">
        <v>-1</v>
      </c>
      <c r="G42" s="1">
        <v>41.029499999999999</v>
      </c>
      <c r="H42" s="1">
        <v>40.029499999999999</v>
      </c>
      <c r="I42" s="1">
        <f t="shared" si="0"/>
        <v>40.029499999999999</v>
      </c>
      <c r="J42" s="1"/>
      <c r="K42" s="1">
        <v>0.6</v>
      </c>
      <c r="L42" s="1">
        <v>308.19400000000002</v>
      </c>
      <c r="M42" s="1">
        <v>301</v>
      </c>
      <c r="N42" s="1">
        <v>301</v>
      </c>
      <c r="O42" s="1">
        <v>308.19400000000002</v>
      </c>
    </row>
    <row r="43" spans="1:15" x14ac:dyDescent="0.25">
      <c r="A43" s="1">
        <v>0.59</v>
      </c>
      <c r="B43" s="1">
        <v>0.49078100000000002</v>
      </c>
      <c r="C43" s="1">
        <v>9.9219000000000002E-2</v>
      </c>
      <c r="D43" s="1">
        <v>40.156199999999998</v>
      </c>
      <c r="E43" s="1">
        <v>-1</v>
      </c>
      <c r="F43" s="1">
        <v>-1</v>
      </c>
      <c r="G43" s="1">
        <v>40.156199999999998</v>
      </c>
      <c r="H43" s="1">
        <v>39.156199999999998</v>
      </c>
      <c r="I43" s="1">
        <f t="shared" si="0"/>
        <v>39.156199999999998</v>
      </c>
      <c r="J43" s="1"/>
      <c r="K43" s="1">
        <v>0.59</v>
      </c>
      <c r="L43" s="1">
        <v>307.96899999999999</v>
      </c>
      <c r="M43" s="1">
        <v>300.98200000000003</v>
      </c>
      <c r="N43" s="1">
        <v>300.98200000000003</v>
      </c>
      <c r="O43" s="1">
        <v>307.96899999999999</v>
      </c>
    </row>
    <row r="44" spans="1:15" x14ac:dyDescent="0.25">
      <c r="A44" s="1">
        <v>0.57999999999999996</v>
      </c>
      <c r="B44" s="1">
        <v>0.48142400000000002</v>
      </c>
      <c r="C44" s="1">
        <v>9.8576200000000003E-2</v>
      </c>
      <c r="D44" s="1">
        <v>39.284799999999997</v>
      </c>
      <c r="E44" s="1">
        <v>-1</v>
      </c>
      <c r="F44" s="1">
        <v>-1</v>
      </c>
      <c r="G44" s="1">
        <v>39.284799999999997</v>
      </c>
      <c r="H44" s="1">
        <v>38.284799999999997</v>
      </c>
      <c r="I44" s="1">
        <f>D44+E44</f>
        <v>38.284799999999997</v>
      </c>
      <c r="J44" s="1"/>
      <c r="K44" s="1">
        <v>0.57999999999999996</v>
      </c>
      <c r="L44" s="1">
        <v>307.745</v>
      </c>
      <c r="M44" s="1">
        <v>300.96300000000002</v>
      </c>
      <c r="N44" s="1">
        <v>300.96300000000002</v>
      </c>
      <c r="O44" s="1">
        <v>307.745</v>
      </c>
    </row>
    <row r="45" spans="1:15" x14ac:dyDescent="0.25">
      <c r="A45" s="1">
        <v>0.56999999999999995</v>
      </c>
      <c r="B45" s="1">
        <v>0.472076</v>
      </c>
      <c r="C45" s="1">
        <v>9.7923700000000002E-2</v>
      </c>
      <c r="D45" s="1">
        <v>38.415300000000002</v>
      </c>
      <c r="E45" s="1">
        <v>-1</v>
      </c>
      <c r="F45" s="1">
        <v>-1</v>
      </c>
      <c r="G45" s="1">
        <v>38.415300000000002</v>
      </c>
      <c r="H45" s="1">
        <v>37.415300000000002</v>
      </c>
      <c r="I45" s="1">
        <f t="shared" si="0"/>
        <v>37.415300000000002</v>
      </c>
      <c r="J45" s="1"/>
      <c r="K45" s="1">
        <v>0.56999999999999995</v>
      </c>
      <c r="L45" s="1">
        <v>307.524</v>
      </c>
      <c r="M45" s="1">
        <v>300.94400000000002</v>
      </c>
      <c r="N45" s="1">
        <v>300.94400000000002</v>
      </c>
      <c r="O45" s="1">
        <v>307.524</v>
      </c>
    </row>
    <row r="46" spans="1:15" x14ac:dyDescent="0.25">
      <c r="A46" s="1">
        <v>0.56000000000000005</v>
      </c>
      <c r="B46" s="1">
        <v>0.46273900000000001</v>
      </c>
      <c r="C46" s="1">
        <v>9.7261E-2</v>
      </c>
      <c r="D46" s="1">
        <v>37.547800000000002</v>
      </c>
      <c r="E46" s="1">
        <v>-1</v>
      </c>
      <c r="F46" s="1">
        <v>-1</v>
      </c>
      <c r="G46" s="1">
        <v>37.547800000000002</v>
      </c>
      <c r="H46" s="1">
        <v>36.547800000000002</v>
      </c>
      <c r="I46" s="1">
        <f t="shared" si="0"/>
        <v>36.547800000000002</v>
      </c>
      <c r="J46" s="1"/>
      <c r="K46" s="1">
        <v>0.56000000000000005</v>
      </c>
      <c r="L46" s="1">
        <v>307.30399999999997</v>
      </c>
      <c r="M46" s="1">
        <v>300.92500000000001</v>
      </c>
      <c r="N46" s="1">
        <v>300.92500000000001</v>
      </c>
      <c r="O46" s="1">
        <v>307.30399999999997</v>
      </c>
    </row>
    <row r="47" spans="1:15" x14ac:dyDescent="0.25">
      <c r="A47" s="1">
        <v>0.55000000000000004</v>
      </c>
      <c r="B47" s="1">
        <v>0.45341199999999998</v>
      </c>
      <c r="C47" s="1">
        <v>9.6587900000000004E-2</v>
      </c>
      <c r="D47" s="1">
        <v>36.682400000000001</v>
      </c>
      <c r="E47" s="1">
        <v>-1</v>
      </c>
      <c r="F47" s="1">
        <v>-1</v>
      </c>
      <c r="G47" s="1">
        <v>36.682400000000001</v>
      </c>
      <c r="H47" s="1">
        <v>35.682400000000001</v>
      </c>
      <c r="I47" s="1">
        <f t="shared" si="0"/>
        <v>35.682400000000001</v>
      </c>
      <c r="J47" s="1"/>
      <c r="K47" s="1">
        <v>0.55000000000000004</v>
      </c>
      <c r="L47" s="1">
        <v>307.08600000000001</v>
      </c>
      <c r="M47" s="1">
        <v>300.90699999999998</v>
      </c>
      <c r="N47" s="1">
        <v>300.90699999999998</v>
      </c>
      <c r="O47" s="1">
        <v>307.08600000000001</v>
      </c>
    </row>
    <row r="48" spans="1:15" x14ac:dyDescent="0.25">
      <c r="A48" s="1">
        <v>0.54</v>
      </c>
      <c r="B48" s="1">
        <v>0.44409599999999999</v>
      </c>
      <c r="C48" s="1">
        <v>9.5903699999999995E-2</v>
      </c>
      <c r="D48" s="1">
        <v>35.819299999999998</v>
      </c>
      <c r="E48" s="1">
        <v>-1</v>
      </c>
      <c r="F48" s="1">
        <v>-1</v>
      </c>
      <c r="G48" s="1">
        <v>35.819299999999998</v>
      </c>
      <c r="H48" s="1">
        <v>34.819299999999998</v>
      </c>
      <c r="I48" s="1">
        <f t="shared" si="0"/>
        <v>34.819299999999998</v>
      </c>
      <c r="J48" s="1"/>
      <c r="K48" s="1">
        <v>0.54</v>
      </c>
      <c r="L48" s="1">
        <v>306.87</v>
      </c>
      <c r="M48" s="1">
        <v>300.88799999999998</v>
      </c>
      <c r="N48" s="1">
        <v>300.88799999999998</v>
      </c>
      <c r="O48" s="1">
        <v>306.87</v>
      </c>
    </row>
    <row r="49" spans="1:15" x14ac:dyDescent="0.25">
      <c r="A49" s="1">
        <v>0.53</v>
      </c>
      <c r="B49" s="1">
        <v>0.43479200000000001</v>
      </c>
      <c r="C49" s="1">
        <v>9.5208100000000004E-2</v>
      </c>
      <c r="D49" s="1">
        <v>34.958399999999997</v>
      </c>
      <c r="E49" s="1">
        <v>-1</v>
      </c>
      <c r="F49" s="1">
        <v>-1</v>
      </c>
      <c r="G49" s="1">
        <v>34.958399999999997</v>
      </c>
      <c r="H49" s="1">
        <v>33.958399999999997</v>
      </c>
      <c r="I49" s="1">
        <f t="shared" si="0"/>
        <v>33.958399999999997</v>
      </c>
      <c r="J49" s="1"/>
      <c r="K49" s="1">
        <v>0.53</v>
      </c>
      <c r="L49" s="1">
        <v>306.65699999999998</v>
      </c>
      <c r="M49" s="1">
        <v>300.87</v>
      </c>
      <c r="N49" s="1">
        <v>300.87</v>
      </c>
      <c r="O49" s="1">
        <v>306.65699999999998</v>
      </c>
    </row>
    <row r="50" spans="1:15" x14ac:dyDescent="0.25">
      <c r="A50" s="1">
        <v>0.52</v>
      </c>
      <c r="B50" s="1">
        <v>0.42549900000000002</v>
      </c>
      <c r="C50" s="1">
        <v>9.4500600000000004E-2</v>
      </c>
      <c r="D50" s="1">
        <v>34.099899999999998</v>
      </c>
      <c r="E50" s="1">
        <v>-1</v>
      </c>
      <c r="F50" s="1">
        <v>-1</v>
      </c>
      <c r="G50" s="1">
        <v>34.099899999999998</v>
      </c>
      <c r="H50" s="1">
        <v>33.099899999999998</v>
      </c>
      <c r="I50" s="1">
        <f t="shared" si="0"/>
        <v>33.099899999999998</v>
      </c>
      <c r="J50" s="1"/>
      <c r="K50" s="1">
        <v>0.52</v>
      </c>
      <c r="L50" s="1">
        <v>306.44499999999999</v>
      </c>
      <c r="M50" s="1">
        <v>300.851</v>
      </c>
      <c r="N50" s="1">
        <v>300.851</v>
      </c>
      <c r="O50" s="1">
        <v>306.44499999999999</v>
      </c>
    </row>
    <row r="51" spans="1:15" x14ac:dyDescent="0.25">
      <c r="A51" s="1">
        <v>0.51</v>
      </c>
      <c r="B51" s="1">
        <v>0.41621900000000001</v>
      </c>
      <c r="C51" s="1">
        <v>9.3780699999999995E-2</v>
      </c>
      <c r="D51" s="1">
        <v>33.243899999999996</v>
      </c>
      <c r="E51" s="1">
        <v>-1</v>
      </c>
      <c r="F51" s="1">
        <v>-1</v>
      </c>
      <c r="G51" s="1">
        <v>33.243899999999996</v>
      </c>
      <c r="H51" s="1">
        <v>32.243899999999996</v>
      </c>
      <c r="I51" s="1">
        <f t="shared" si="0"/>
        <v>32.243899999999996</v>
      </c>
      <c r="J51" s="1"/>
      <c r="K51" s="1">
        <v>0.51</v>
      </c>
      <c r="L51" s="1">
        <v>306.23500000000001</v>
      </c>
      <c r="M51" s="1">
        <v>300.83199999999999</v>
      </c>
      <c r="N51" s="1">
        <v>300.83199999999999</v>
      </c>
      <c r="O51" s="1">
        <v>306.23500000000001</v>
      </c>
    </row>
    <row r="52" spans="1:15" x14ac:dyDescent="0.25">
      <c r="A52" s="1">
        <v>0.5</v>
      </c>
      <c r="B52" s="1">
        <v>0.40695199999999998</v>
      </c>
      <c r="C52" s="1">
        <v>9.3047699999999997E-2</v>
      </c>
      <c r="D52" s="1">
        <v>32.390500000000003</v>
      </c>
      <c r="E52" s="1">
        <v>-1</v>
      </c>
      <c r="F52" s="1">
        <v>-1</v>
      </c>
      <c r="G52" s="1">
        <v>32.390500000000003</v>
      </c>
      <c r="H52" s="1">
        <v>31.390499999999999</v>
      </c>
      <c r="I52" s="1">
        <f t="shared" si="0"/>
        <v>31.390500000000003</v>
      </c>
      <c r="J52" s="1"/>
      <c r="K52" s="1">
        <v>0.5</v>
      </c>
      <c r="L52" s="1">
        <v>306.02800000000002</v>
      </c>
      <c r="M52" s="1">
        <v>300.81400000000002</v>
      </c>
      <c r="N52" s="1">
        <v>300.81400000000002</v>
      </c>
      <c r="O52" s="1">
        <v>306.02800000000002</v>
      </c>
    </row>
    <row r="53" spans="1:15" x14ac:dyDescent="0.25">
      <c r="A53" s="1">
        <v>0.49</v>
      </c>
      <c r="B53" s="1">
        <v>0.39769900000000002</v>
      </c>
      <c r="C53" s="1">
        <v>9.2301300000000003E-2</v>
      </c>
      <c r="D53" s="1">
        <v>31.5397</v>
      </c>
      <c r="E53" s="1">
        <v>-1</v>
      </c>
      <c r="F53" s="1">
        <v>-1</v>
      </c>
      <c r="G53" s="1">
        <v>31.5397</v>
      </c>
      <c r="H53" s="1">
        <v>30.5397</v>
      </c>
      <c r="I53" s="1">
        <f t="shared" si="0"/>
        <v>30.5397</v>
      </c>
      <c r="J53" s="1"/>
      <c r="K53" s="1">
        <v>0.49</v>
      </c>
      <c r="L53" s="1">
        <v>305.822</v>
      </c>
      <c r="M53" s="1">
        <v>300.79500000000002</v>
      </c>
      <c r="N53" s="1">
        <v>300.79500000000002</v>
      </c>
      <c r="O53" s="1">
        <v>305.822</v>
      </c>
    </row>
    <row r="54" spans="1:15" x14ac:dyDescent="0.25">
      <c r="A54" s="1">
        <v>0.48</v>
      </c>
      <c r="B54" s="1">
        <v>0.388459</v>
      </c>
      <c r="C54" s="1">
        <v>9.15406E-2</v>
      </c>
      <c r="D54" s="1">
        <v>30.6919</v>
      </c>
      <c r="E54" s="1">
        <v>-1</v>
      </c>
      <c r="F54" s="1">
        <v>-1</v>
      </c>
      <c r="G54" s="1">
        <v>30.6919</v>
      </c>
      <c r="H54" s="1">
        <v>29.6919</v>
      </c>
      <c r="I54" s="1">
        <f t="shared" si="0"/>
        <v>29.6919</v>
      </c>
      <c r="J54" s="1"/>
      <c r="K54" s="1">
        <v>0.48</v>
      </c>
      <c r="L54" s="1">
        <v>305.61900000000003</v>
      </c>
      <c r="M54" s="1">
        <v>300.77699999999999</v>
      </c>
      <c r="N54" s="1">
        <v>300.77699999999999</v>
      </c>
      <c r="O54" s="1">
        <v>305.61900000000003</v>
      </c>
    </row>
    <row r="55" spans="1:15" x14ac:dyDescent="0.25">
      <c r="A55" s="1">
        <v>0.47</v>
      </c>
      <c r="B55" s="1">
        <v>0.37923499999999999</v>
      </c>
      <c r="C55" s="1">
        <v>9.0765200000000004E-2</v>
      </c>
      <c r="D55" s="1">
        <v>29.847000000000001</v>
      </c>
      <c r="E55" s="1">
        <v>-1</v>
      </c>
      <c r="F55" s="1">
        <v>-1</v>
      </c>
      <c r="G55" s="1">
        <v>29.847000000000001</v>
      </c>
      <c r="H55" s="1">
        <v>28.847000000000001</v>
      </c>
      <c r="I55" s="1">
        <f t="shared" si="0"/>
        <v>28.847000000000001</v>
      </c>
      <c r="J55" s="1"/>
      <c r="K55" s="1">
        <v>0.47</v>
      </c>
      <c r="L55" s="1">
        <v>305.41800000000001</v>
      </c>
      <c r="M55" s="1">
        <v>300.75799999999998</v>
      </c>
      <c r="N55" s="1">
        <v>300.75799999999998</v>
      </c>
      <c r="O55" s="1">
        <v>305.41800000000001</v>
      </c>
    </row>
    <row r="56" spans="1:15" x14ac:dyDescent="0.25">
      <c r="A56" s="1">
        <v>0.46</v>
      </c>
      <c r="B56" s="1">
        <v>0.37002600000000002</v>
      </c>
      <c r="C56" s="1">
        <v>8.9974200000000004E-2</v>
      </c>
      <c r="D56" s="1">
        <v>29.005199999999999</v>
      </c>
      <c r="E56" s="1">
        <v>-0.99999899999999997</v>
      </c>
      <c r="F56" s="1">
        <v>-0.99999899999999997</v>
      </c>
      <c r="G56" s="1">
        <v>29.005199999999999</v>
      </c>
      <c r="H56" s="1">
        <v>28.005199999999999</v>
      </c>
      <c r="I56" s="1">
        <f t="shared" si="0"/>
        <v>28.005201</v>
      </c>
      <c r="J56" s="1"/>
      <c r="K56" s="1">
        <v>0.46</v>
      </c>
      <c r="L56" s="1">
        <v>305.21899999999999</v>
      </c>
      <c r="M56" s="1">
        <v>300.74</v>
      </c>
      <c r="N56" s="1">
        <v>300.74</v>
      </c>
      <c r="O56" s="1">
        <v>305.21899999999999</v>
      </c>
    </row>
    <row r="57" spans="1:15" x14ac:dyDescent="0.25">
      <c r="A57" s="1">
        <v>0.45</v>
      </c>
      <c r="B57" s="1">
        <v>0.36083300000000001</v>
      </c>
      <c r="C57" s="1">
        <v>8.9166999999999996E-2</v>
      </c>
      <c r="D57" s="1">
        <v>28.166599999999999</v>
      </c>
      <c r="E57" s="1">
        <v>-0.99999899999999997</v>
      </c>
      <c r="F57" s="1">
        <v>-0.99999899999999997</v>
      </c>
      <c r="G57" s="1">
        <v>28.166599999999999</v>
      </c>
      <c r="H57" s="1">
        <v>27.166599999999999</v>
      </c>
      <c r="I57" s="1">
        <f t="shared" si="0"/>
        <v>27.166601</v>
      </c>
      <c r="J57" s="1"/>
      <c r="K57" s="1">
        <v>0.45</v>
      </c>
      <c r="L57" s="1">
        <v>305.02300000000002</v>
      </c>
      <c r="M57" s="1">
        <v>300.72199999999998</v>
      </c>
      <c r="N57" s="1">
        <v>300.72199999999998</v>
      </c>
      <c r="O57" s="1">
        <v>305.02300000000002</v>
      </c>
    </row>
    <row r="58" spans="1:15" x14ac:dyDescent="0.25">
      <c r="A58" s="1">
        <v>0.44</v>
      </c>
      <c r="B58" s="1">
        <v>0.351657</v>
      </c>
      <c r="C58" s="1">
        <v>8.8342799999999999E-2</v>
      </c>
      <c r="D58" s="1">
        <v>27.331399999999999</v>
      </c>
      <c r="E58" s="1">
        <v>-0.99999899999999997</v>
      </c>
      <c r="F58" s="1">
        <v>-0.99999899999999997</v>
      </c>
      <c r="G58" s="1">
        <v>27.331399999999999</v>
      </c>
      <c r="H58" s="1">
        <v>26.331399999999999</v>
      </c>
      <c r="I58" s="1">
        <f>D58+E58</f>
        <v>26.331401</v>
      </c>
      <c r="J58" s="1"/>
      <c r="K58" s="1">
        <v>0.44</v>
      </c>
      <c r="L58" s="1">
        <v>304.82900000000001</v>
      </c>
      <c r="M58" s="1">
        <v>300.70299999999997</v>
      </c>
      <c r="N58" s="1">
        <v>300.70299999999997</v>
      </c>
      <c r="O58" s="1">
        <v>304.82900000000001</v>
      </c>
    </row>
    <row r="59" spans="1:15" x14ac:dyDescent="0.25">
      <c r="A59" s="1">
        <v>0.43</v>
      </c>
      <c r="B59" s="1">
        <v>0.342499</v>
      </c>
      <c r="C59" s="1">
        <v>8.7500700000000001E-2</v>
      </c>
      <c r="D59" s="1">
        <v>26.4999</v>
      </c>
      <c r="E59" s="1">
        <v>-0.99999800000000005</v>
      </c>
      <c r="F59" s="1">
        <v>-0.99999800000000005</v>
      </c>
      <c r="G59" s="1">
        <v>26.4999</v>
      </c>
      <c r="H59" s="1">
        <v>25.4999</v>
      </c>
      <c r="I59" s="1">
        <f t="shared" si="0"/>
        <v>25.499901999999999</v>
      </c>
      <c r="J59" s="1"/>
      <c r="K59" s="1">
        <v>0.43</v>
      </c>
      <c r="L59" s="1">
        <v>304.63799999999998</v>
      </c>
      <c r="M59" s="1">
        <v>300.685</v>
      </c>
      <c r="N59" s="1">
        <v>300.685</v>
      </c>
      <c r="O59" s="1">
        <v>304.63799999999998</v>
      </c>
    </row>
    <row r="60" spans="1:15" x14ac:dyDescent="0.25">
      <c r="A60" s="1">
        <v>0.42</v>
      </c>
      <c r="B60" s="1">
        <v>0.33335999999999999</v>
      </c>
      <c r="C60" s="1">
        <v>8.6639900000000006E-2</v>
      </c>
      <c r="D60" s="1">
        <v>25.672000000000001</v>
      </c>
      <c r="E60" s="1">
        <v>-0.99999700000000002</v>
      </c>
      <c r="F60" s="1">
        <v>-0.99999700000000002</v>
      </c>
      <c r="G60" s="1">
        <v>25.672000000000001</v>
      </c>
      <c r="H60" s="1">
        <v>24.672000000000001</v>
      </c>
      <c r="I60" s="1">
        <f t="shared" si="0"/>
        <v>24.672003</v>
      </c>
      <c r="J60" s="1"/>
      <c r="K60" s="1">
        <v>0.42</v>
      </c>
      <c r="L60" s="1">
        <v>304.44799999999998</v>
      </c>
      <c r="M60" s="1">
        <v>300.66699999999997</v>
      </c>
      <c r="N60" s="1">
        <v>300.66699999999997</v>
      </c>
      <c r="O60" s="1">
        <v>304.44799999999998</v>
      </c>
    </row>
    <row r="61" spans="1:15" x14ac:dyDescent="0.25">
      <c r="A61" s="1">
        <v>0.41</v>
      </c>
      <c r="B61" s="1">
        <v>0.324241</v>
      </c>
      <c r="C61" s="1">
        <v>8.57594E-2</v>
      </c>
      <c r="D61" s="1">
        <v>24.848099999999999</v>
      </c>
      <c r="E61" s="1">
        <v>-0.999996</v>
      </c>
      <c r="F61" s="1">
        <v>-0.999996</v>
      </c>
      <c r="G61" s="1">
        <v>24.848099999999999</v>
      </c>
      <c r="H61" s="1">
        <v>23.848099999999999</v>
      </c>
      <c r="I61" s="1">
        <f t="shared" si="0"/>
        <v>23.848103999999999</v>
      </c>
      <c r="J61" s="1"/>
      <c r="K61" s="1">
        <v>0.41</v>
      </c>
      <c r="L61" s="1">
        <v>304.262</v>
      </c>
      <c r="M61" s="1">
        <v>300.64800000000002</v>
      </c>
      <c r="N61" s="1">
        <v>300.64800000000002</v>
      </c>
      <c r="O61" s="1">
        <v>304.262</v>
      </c>
    </row>
    <row r="62" spans="1:15" x14ac:dyDescent="0.25">
      <c r="A62" s="1">
        <v>0.4</v>
      </c>
      <c r="B62" s="1">
        <v>0.31514199999999998</v>
      </c>
      <c r="C62" s="1">
        <v>8.4858299999999998E-2</v>
      </c>
      <c r="D62" s="1">
        <v>24.028300000000002</v>
      </c>
      <c r="E62" s="1">
        <v>-0.99999400000000005</v>
      </c>
      <c r="F62" s="1">
        <v>-0.99999400000000005</v>
      </c>
      <c r="G62" s="1">
        <v>24.028300000000002</v>
      </c>
      <c r="H62" s="1">
        <v>23.028300000000002</v>
      </c>
      <c r="I62" s="1">
        <f t="shared" si="0"/>
        <v>23.028306000000001</v>
      </c>
      <c r="J62" s="1"/>
      <c r="K62" s="1">
        <v>0.4</v>
      </c>
      <c r="L62" s="1">
        <v>304.07799999999997</v>
      </c>
      <c r="M62" s="1">
        <v>300.63</v>
      </c>
      <c r="N62" s="1">
        <v>300.63</v>
      </c>
      <c r="O62" s="1">
        <v>304.07799999999997</v>
      </c>
    </row>
    <row r="63" spans="1:15" x14ac:dyDescent="0.25">
      <c r="A63" s="1">
        <v>0.39</v>
      </c>
      <c r="B63" s="1">
        <v>0.30606499999999998</v>
      </c>
      <c r="C63" s="1">
        <v>8.3935300000000004E-2</v>
      </c>
      <c r="D63" s="1">
        <v>23.212900000000001</v>
      </c>
      <c r="E63" s="1">
        <v>-0.99999199999999999</v>
      </c>
      <c r="F63" s="1">
        <v>-0.99999199999999999</v>
      </c>
      <c r="G63" s="1">
        <v>23.212900000000001</v>
      </c>
      <c r="H63" s="1">
        <v>22.212900000000001</v>
      </c>
      <c r="I63" s="1">
        <f t="shared" si="0"/>
        <v>22.212908000000002</v>
      </c>
      <c r="J63" s="1"/>
      <c r="K63" s="1">
        <v>0.39</v>
      </c>
      <c r="L63" s="1">
        <v>303.89699999999999</v>
      </c>
      <c r="M63" s="1">
        <v>300.61200000000002</v>
      </c>
      <c r="N63" s="1">
        <v>300.61200000000002</v>
      </c>
      <c r="O63" s="1">
        <v>303.89699999999999</v>
      </c>
    </row>
    <row r="64" spans="1:15" x14ac:dyDescent="0.25">
      <c r="A64" s="1">
        <v>0.38</v>
      </c>
      <c r="B64" s="1">
        <v>0.29701100000000002</v>
      </c>
      <c r="C64" s="1">
        <v>8.2989499999999994E-2</v>
      </c>
      <c r="D64" s="1">
        <v>22.402100000000001</v>
      </c>
      <c r="E64" s="1">
        <v>-0.99998900000000002</v>
      </c>
      <c r="F64" s="1">
        <v>-0.99998900000000002</v>
      </c>
      <c r="G64" s="1">
        <v>22.402100000000001</v>
      </c>
      <c r="H64" s="1">
        <v>21.402100000000001</v>
      </c>
      <c r="I64" s="1">
        <f t="shared" si="0"/>
        <v>21.402111000000001</v>
      </c>
      <c r="J64" s="1"/>
      <c r="K64" s="1">
        <v>0.38</v>
      </c>
      <c r="L64" s="1">
        <v>303.71800000000002</v>
      </c>
      <c r="M64" s="1">
        <v>300.59399999999999</v>
      </c>
      <c r="N64" s="1">
        <v>300.59399999999999</v>
      </c>
      <c r="O64" s="1">
        <v>303.71800000000002</v>
      </c>
    </row>
    <row r="65" spans="1:15" x14ac:dyDescent="0.25">
      <c r="A65" s="1">
        <v>0.37</v>
      </c>
      <c r="B65" s="1">
        <v>0.28798099999999999</v>
      </c>
      <c r="C65" s="1">
        <v>8.2019400000000006E-2</v>
      </c>
      <c r="D65" s="1">
        <v>21.5961</v>
      </c>
      <c r="E65" s="1">
        <v>-0.99998399999999998</v>
      </c>
      <c r="F65" s="1">
        <v>-0.99998399999999998</v>
      </c>
      <c r="G65" s="1">
        <v>21.5961</v>
      </c>
      <c r="H65" s="1">
        <v>20.5961</v>
      </c>
      <c r="I65" s="1">
        <f t="shared" si="0"/>
        <v>20.596115999999999</v>
      </c>
      <c r="J65" s="1"/>
      <c r="K65" s="1">
        <v>0.37</v>
      </c>
      <c r="L65" s="1">
        <v>303.54300000000001</v>
      </c>
      <c r="M65" s="1">
        <v>300.57600000000002</v>
      </c>
      <c r="N65" s="1">
        <v>300.57600000000002</v>
      </c>
      <c r="O65" s="1">
        <v>303.54300000000001</v>
      </c>
    </row>
    <row r="66" spans="1:15" x14ac:dyDescent="0.25">
      <c r="A66" s="1">
        <v>0.36</v>
      </c>
      <c r="B66" s="1">
        <v>0.278976</v>
      </c>
      <c r="C66" s="1">
        <v>8.1023899999999996E-2</v>
      </c>
      <c r="D66" s="1">
        <v>20.795200000000001</v>
      </c>
      <c r="E66" s="1">
        <v>-0.99997800000000003</v>
      </c>
      <c r="F66" s="1">
        <v>-0.99997800000000003</v>
      </c>
      <c r="G66" s="1">
        <v>20.795200000000001</v>
      </c>
      <c r="H66" s="1">
        <v>19.795200000000001</v>
      </c>
      <c r="I66" s="1">
        <f t="shared" si="0"/>
        <v>19.795222000000003</v>
      </c>
      <c r="J66" s="1"/>
      <c r="K66" s="1">
        <v>0.36</v>
      </c>
      <c r="L66" s="1">
        <v>303.37</v>
      </c>
      <c r="M66" s="1">
        <v>300.55799999999999</v>
      </c>
      <c r="N66" s="1">
        <v>300.55799999999999</v>
      </c>
      <c r="O66" s="1">
        <v>303.37</v>
      </c>
    </row>
    <row r="67" spans="1:15" x14ac:dyDescent="0.25">
      <c r="A67" s="1">
        <v>0.35</v>
      </c>
      <c r="B67" s="1">
        <v>0.26999800000000002</v>
      </c>
      <c r="C67" s="1">
        <v>8.0001500000000003E-2</v>
      </c>
      <c r="D67" s="1">
        <v>19.999700000000001</v>
      </c>
      <c r="E67" s="1">
        <v>-0.999969</v>
      </c>
      <c r="F67" s="1">
        <v>-0.999969</v>
      </c>
      <c r="G67" s="1">
        <v>19.999700000000001</v>
      </c>
      <c r="H67" s="1">
        <v>18.999700000000001</v>
      </c>
      <c r="I67" s="1">
        <f t="shared" ref="I67:I75" si="1">D67+E67</f>
        <v>18.999731000000001</v>
      </c>
      <c r="J67" s="1"/>
      <c r="K67" s="1">
        <v>0.35</v>
      </c>
      <c r="L67" s="1">
        <v>303.2</v>
      </c>
      <c r="M67" s="1">
        <v>300.54000000000002</v>
      </c>
      <c r="N67" s="1">
        <v>300.54000000000002</v>
      </c>
      <c r="O67" s="1">
        <v>303.2</v>
      </c>
    </row>
    <row r="68" spans="1:15" x14ac:dyDescent="0.25">
      <c r="A68" s="1">
        <v>0.34</v>
      </c>
      <c r="B68" s="1">
        <v>0.26104899999999998</v>
      </c>
      <c r="C68" s="1">
        <v>7.8950699999999999E-2</v>
      </c>
      <c r="D68" s="1">
        <v>19.209800000000001</v>
      </c>
      <c r="E68" s="1">
        <v>-0.99995599999999996</v>
      </c>
      <c r="F68" s="1">
        <v>-0.99995599999999996</v>
      </c>
      <c r="G68" s="1">
        <v>19.209800000000001</v>
      </c>
      <c r="H68" s="1">
        <v>18.209900000000001</v>
      </c>
      <c r="I68" s="1">
        <f t="shared" si="1"/>
        <v>18.209844</v>
      </c>
      <c r="J68" s="1"/>
      <c r="K68" s="1">
        <v>0.34</v>
      </c>
      <c r="L68" s="1">
        <v>303.03300000000002</v>
      </c>
      <c r="M68" s="1">
        <v>300.52199999999999</v>
      </c>
      <c r="N68" s="1">
        <v>300.52199999999999</v>
      </c>
      <c r="O68" s="1">
        <v>303.03300000000002</v>
      </c>
    </row>
    <row r="69" spans="1:15" x14ac:dyDescent="0.25">
      <c r="A69" s="1">
        <v>0.33</v>
      </c>
      <c r="B69" s="1">
        <v>0.25213000000000002</v>
      </c>
      <c r="C69" s="1">
        <v>7.78697E-2</v>
      </c>
      <c r="D69" s="1">
        <v>18.425999999999998</v>
      </c>
      <c r="E69" s="1">
        <v>-0.99993799999999999</v>
      </c>
      <c r="F69" s="1">
        <v>-0.99993799999999999</v>
      </c>
      <c r="G69" s="1">
        <v>18.425999999999998</v>
      </c>
      <c r="H69" s="1">
        <v>17.426100000000002</v>
      </c>
      <c r="I69" s="1">
        <f t="shared" si="1"/>
        <v>17.426061999999998</v>
      </c>
      <c r="J69" s="1"/>
      <c r="K69" s="1">
        <v>0.33</v>
      </c>
      <c r="L69" s="1">
        <v>302.87</v>
      </c>
      <c r="M69" s="1">
        <v>300.50400000000002</v>
      </c>
      <c r="N69" s="1">
        <v>300.50400000000002</v>
      </c>
      <c r="O69" s="1">
        <v>302.87</v>
      </c>
    </row>
    <row r="70" spans="1:15" x14ac:dyDescent="0.25">
      <c r="A70" s="1">
        <v>0.32</v>
      </c>
      <c r="B70" s="1">
        <v>0.24324299999999999</v>
      </c>
      <c r="C70" s="1">
        <v>7.6756900000000003E-2</v>
      </c>
      <c r="D70" s="1">
        <v>17.648499999999999</v>
      </c>
      <c r="E70" s="1">
        <v>-0.99991200000000002</v>
      </c>
      <c r="F70" s="1">
        <v>-0.99991200000000002</v>
      </c>
      <c r="G70" s="1">
        <v>17.648499999999999</v>
      </c>
      <c r="H70" s="1">
        <v>16.648599999999998</v>
      </c>
      <c r="I70" s="1">
        <f t="shared" si="1"/>
        <v>16.648588</v>
      </c>
      <c r="J70" s="1"/>
      <c r="K70" s="1">
        <v>0.32</v>
      </c>
      <c r="L70" s="1">
        <v>302.709</v>
      </c>
      <c r="M70" s="1">
        <v>300.48599999999999</v>
      </c>
      <c r="N70" s="1">
        <v>300.48599999999999</v>
      </c>
      <c r="O70" s="1">
        <v>302.709</v>
      </c>
    </row>
    <row r="71" spans="1:15" x14ac:dyDescent="0.25">
      <c r="A71" s="1">
        <v>0.31</v>
      </c>
      <c r="B71" s="1">
        <v>0.23438999999999999</v>
      </c>
      <c r="C71" s="1">
        <v>7.5610399999999994E-2</v>
      </c>
      <c r="D71" s="1">
        <v>16.877800000000001</v>
      </c>
      <c r="E71" s="1">
        <v>-0.99987700000000002</v>
      </c>
      <c r="F71" s="1">
        <v>-0.99987700000000002</v>
      </c>
      <c r="G71" s="1">
        <v>16.877800000000001</v>
      </c>
      <c r="H71" s="1">
        <v>15.8779</v>
      </c>
      <c r="I71" s="1">
        <f t="shared" si="1"/>
        <v>15.877923000000001</v>
      </c>
      <c r="J71" s="1"/>
      <c r="K71" s="1">
        <v>0.31</v>
      </c>
      <c r="L71" s="1">
        <v>302.55200000000002</v>
      </c>
      <c r="M71" s="1">
        <v>300.46899999999999</v>
      </c>
      <c r="N71" s="1">
        <v>300.46899999999999</v>
      </c>
      <c r="O71" s="1">
        <v>302.55200000000002</v>
      </c>
    </row>
    <row r="72" spans="1:15" x14ac:dyDescent="0.25">
      <c r="A72" s="1">
        <v>0.3</v>
      </c>
      <c r="B72" s="1">
        <v>0.22557199999999999</v>
      </c>
      <c r="C72" s="1">
        <v>7.4427999999999994E-2</v>
      </c>
      <c r="D72" s="1">
        <v>16.1142</v>
      </c>
      <c r="E72" s="1">
        <v>-0.99982700000000002</v>
      </c>
      <c r="F72" s="1">
        <v>-0.99982700000000002</v>
      </c>
      <c r="G72" s="1">
        <v>16.1142</v>
      </c>
      <c r="H72" s="1">
        <v>15.1144</v>
      </c>
      <c r="I72" s="1">
        <f t="shared" si="1"/>
        <v>15.114373000000001</v>
      </c>
      <c r="J72" s="1"/>
      <c r="K72" s="1">
        <v>0.3</v>
      </c>
      <c r="L72" s="1">
        <v>302.399</v>
      </c>
      <c r="M72" s="1">
        <v>300.45100000000002</v>
      </c>
      <c r="N72" s="1">
        <v>300.45100000000002</v>
      </c>
      <c r="O72" s="1">
        <v>302.399</v>
      </c>
    </row>
    <row r="73" spans="1:15" x14ac:dyDescent="0.25">
      <c r="A73" s="1">
        <v>0.28999999999999998</v>
      </c>
      <c r="B73" s="1">
        <v>0.21679200000000001</v>
      </c>
      <c r="C73" s="1">
        <v>7.3207700000000001E-2</v>
      </c>
      <c r="D73" s="1">
        <v>15.3582</v>
      </c>
      <c r="E73" s="1">
        <v>-0.99975800000000004</v>
      </c>
      <c r="F73" s="1">
        <v>-0.99975800000000004</v>
      </c>
      <c r="G73" s="1">
        <v>15.3582</v>
      </c>
      <c r="H73" s="1">
        <v>14.358499999999999</v>
      </c>
      <c r="I73" s="1">
        <f t="shared" si="1"/>
        <v>14.358442</v>
      </c>
      <c r="J73" s="1"/>
      <c r="K73" s="1">
        <v>0.28999999999999998</v>
      </c>
      <c r="L73" s="1">
        <v>302.24900000000002</v>
      </c>
      <c r="M73" s="1">
        <v>300.43299999999999</v>
      </c>
      <c r="N73" s="1">
        <v>300.43299999999999</v>
      </c>
      <c r="O73" s="1">
        <v>302.24900000000002</v>
      </c>
    </row>
    <row r="74" spans="1:15" x14ac:dyDescent="0.25">
      <c r="A74" s="1">
        <v>0.28000000000000003</v>
      </c>
      <c r="B74" s="1">
        <v>0.20805299999999999</v>
      </c>
      <c r="C74" s="1">
        <v>7.1946899999999994E-2</v>
      </c>
      <c r="D74" s="1">
        <v>14.610300000000001</v>
      </c>
      <c r="E74" s="1">
        <v>-0.99966100000000002</v>
      </c>
      <c r="F74" s="1">
        <v>-0.99966100000000002</v>
      </c>
      <c r="G74" s="1">
        <v>14.610300000000001</v>
      </c>
      <c r="H74" s="1">
        <v>13.6106</v>
      </c>
      <c r="I74" s="1">
        <f t="shared" si="1"/>
        <v>13.610639000000001</v>
      </c>
      <c r="J74" s="1"/>
      <c r="K74" s="1">
        <v>0.28000000000000003</v>
      </c>
      <c r="L74" s="1">
        <v>302.10199999999998</v>
      </c>
      <c r="M74" s="1">
        <v>300.416</v>
      </c>
      <c r="N74" s="1">
        <v>300.416</v>
      </c>
      <c r="O74" s="1">
        <v>302.10199999999998</v>
      </c>
    </row>
    <row r="75" spans="1:15" x14ac:dyDescent="0.25">
      <c r="A75" s="1">
        <v>0.27</v>
      </c>
      <c r="B75" s="1">
        <v>0.19935700000000001</v>
      </c>
      <c r="C75" s="1">
        <v>7.06431E-2</v>
      </c>
      <c r="D75" s="1">
        <v>13.870900000000001</v>
      </c>
      <c r="E75" s="1">
        <v>-0.99952700000000005</v>
      </c>
      <c r="F75" s="1">
        <v>-0.99952700000000005</v>
      </c>
      <c r="G75" s="1">
        <v>13.870900000000001</v>
      </c>
      <c r="H75" s="1">
        <v>12.8714</v>
      </c>
      <c r="I75" s="1">
        <f t="shared" si="1"/>
        <v>12.871373</v>
      </c>
      <c r="J75" s="1"/>
      <c r="K75" s="1">
        <v>0.27</v>
      </c>
      <c r="L75" s="1">
        <v>301.95999999999998</v>
      </c>
      <c r="M75" s="1">
        <v>300.399</v>
      </c>
      <c r="N75" s="1">
        <v>300.399</v>
      </c>
      <c r="O75" s="1">
        <v>301.95999999999998</v>
      </c>
    </row>
    <row r="76" spans="1:15" x14ac:dyDescent="0.25">
      <c r="A76" s="1">
        <v>0.26</v>
      </c>
      <c r="B76" s="1">
        <v>0.19070699999999999</v>
      </c>
      <c r="C76" s="1">
        <v>6.9293499999999994E-2</v>
      </c>
      <c r="D76" s="1">
        <v>13.140599999999999</v>
      </c>
      <c r="E76" s="1">
        <v>-0.99934199999999995</v>
      </c>
      <c r="F76" s="1">
        <v>-0.99934199999999995</v>
      </c>
      <c r="G76" s="1">
        <v>13.140599999999999</v>
      </c>
      <c r="H76" s="1">
        <v>12.141299999999999</v>
      </c>
      <c r="I76" s="1">
        <f>D76+E76</f>
        <v>12.141257999999999</v>
      </c>
      <c r="J76" s="1"/>
      <c r="K76" s="1">
        <v>0.26</v>
      </c>
      <c r="L76" s="1">
        <v>301.82100000000003</v>
      </c>
      <c r="M76" s="1">
        <v>300.38099999999997</v>
      </c>
      <c r="N76" s="1">
        <v>300.38099999999997</v>
      </c>
      <c r="O76" s="1">
        <v>301.82100000000003</v>
      </c>
    </row>
    <row r="77" spans="1:15" x14ac:dyDescent="0.25">
      <c r="A77" s="1">
        <v>0.25</v>
      </c>
      <c r="B77" s="1">
        <v>0.18210499999999999</v>
      </c>
      <c r="C77" s="1">
        <v>6.78951E-2</v>
      </c>
      <c r="D77" s="1">
        <v>12.4201</v>
      </c>
      <c r="E77" s="1">
        <v>-0.99908399999999997</v>
      </c>
      <c r="F77" s="1">
        <v>-0.99908399999999997</v>
      </c>
      <c r="G77" s="1">
        <v>12.4201</v>
      </c>
      <c r="H77" s="1">
        <v>11.420999999999999</v>
      </c>
      <c r="I77" s="1">
        <f t="shared" ref="I77:I88" si="2">D77+E77</f>
        <v>11.421016</v>
      </c>
      <c r="J77" s="1"/>
      <c r="K77" s="1">
        <v>0.25</v>
      </c>
      <c r="L77" s="1">
        <v>301.68700000000001</v>
      </c>
      <c r="M77" s="1">
        <v>300.36399999999998</v>
      </c>
      <c r="N77" s="1">
        <v>300.36399999999998</v>
      </c>
      <c r="O77" s="1">
        <v>301.68700000000001</v>
      </c>
    </row>
    <row r="78" spans="1:15" x14ac:dyDescent="0.25">
      <c r="A78" s="1">
        <v>0.24</v>
      </c>
      <c r="B78" s="1">
        <v>0.17355499999999999</v>
      </c>
      <c r="C78" s="1">
        <v>6.6444600000000006E-2</v>
      </c>
      <c r="D78" s="1">
        <v>11.7098</v>
      </c>
      <c r="E78" s="1">
        <v>-0.99872799999999995</v>
      </c>
      <c r="F78" s="1">
        <v>-0.99872799999999995</v>
      </c>
      <c r="G78" s="1">
        <v>11.7098</v>
      </c>
      <c r="H78" s="1">
        <v>10.7111</v>
      </c>
      <c r="I78" s="1">
        <f t="shared" si="2"/>
        <v>10.711072</v>
      </c>
      <c r="J78" s="1"/>
      <c r="K78" s="1">
        <v>0.24</v>
      </c>
      <c r="L78" s="1">
        <v>301.55599999999998</v>
      </c>
      <c r="M78" s="1">
        <v>300.34699999999998</v>
      </c>
      <c r="N78" s="1">
        <v>300.34699999999998</v>
      </c>
      <c r="O78" s="1">
        <v>301.55599999999998</v>
      </c>
    </row>
    <row r="79" spans="1:15" x14ac:dyDescent="0.25">
      <c r="A79" s="1">
        <v>0.23</v>
      </c>
      <c r="B79" s="1">
        <v>0.16506199999999999</v>
      </c>
      <c r="C79" s="1">
        <v>6.4938499999999996E-2</v>
      </c>
      <c r="D79" s="1">
        <v>11.0105</v>
      </c>
      <c r="E79" s="1">
        <v>-0.99823799999999996</v>
      </c>
      <c r="F79" s="1">
        <v>-0.99823799999999996</v>
      </c>
      <c r="G79" s="1">
        <v>11.0105</v>
      </c>
      <c r="H79" s="1">
        <v>10.0123</v>
      </c>
      <c r="I79" s="1">
        <f t="shared" si="2"/>
        <v>10.012262</v>
      </c>
      <c r="J79" s="1"/>
      <c r="K79" s="1">
        <v>0.23</v>
      </c>
      <c r="L79" s="1">
        <v>301.43</v>
      </c>
      <c r="M79" s="1">
        <v>300.33</v>
      </c>
      <c r="N79" s="1">
        <v>300.33</v>
      </c>
      <c r="O79" s="1">
        <v>301.43</v>
      </c>
    </row>
    <row r="80" spans="1:15" x14ac:dyDescent="0.25">
      <c r="A80" s="1">
        <v>0.22</v>
      </c>
      <c r="B80" s="1">
        <v>0.15662699999999999</v>
      </c>
      <c r="C80" s="1">
        <v>6.3372899999999996E-2</v>
      </c>
      <c r="D80" s="1">
        <v>10.323</v>
      </c>
      <c r="E80" s="1">
        <v>-0.99756500000000004</v>
      </c>
      <c r="F80" s="1">
        <v>-0.99756500000000004</v>
      </c>
      <c r="G80" s="1">
        <v>10.323</v>
      </c>
      <c r="H80" s="1">
        <v>9.3254199999999994</v>
      </c>
      <c r="I80" s="1">
        <f t="shared" si="2"/>
        <v>9.3254350000000006</v>
      </c>
      <c r="J80" s="1"/>
      <c r="K80" s="1">
        <v>0.22</v>
      </c>
      <c r="L80" s="1">
        <v>301.30799999999999</v>
      </c>
      <c r="M80" s="1">
        <v>300.31200000000001</v>
      </c>
      <c r="N80" s="1">
        <v>300.31200000000001</v>
      </c>
      <c r="O80" s="1">
        <v>301.30799999999999</v>
      </c>
    </row>
    <row r="81" spans="1:15" x14ac:dyDescent="0.25">
      <c r="A81" s="1">
        <v>0.21</v>
      </c>
      <c r="B81" s="1">
        <v>0.148256</v>
      </c>
      <c r="C81" s="1">
        <v>6.1743699999999999E-2</v>
      </c>
      <c r="D81" s="1">
        <v>9.6479099999999995</v>
      </c>
      <c r="E81" s="1">
        <v>-0.99664200000000003</v>
      </c>
      <c r="F81" s="1">
        <v>-0.99664200000000003</v>
      </c>
      <c r="G81" s="1">
        <v>9.6479099999999995</v>
      </c>
      <c r="H81" s="1">
        <v>8.6512600000000006</v>
      </c>
      <c r="I81" s="1">
        <f t="shared" si="2"/>
        <v>8.651268</v>
      </c>
      <c r="J81" s="1"/>
      <c r="K81" s="1">
        <v>0.21</v>
      </c>
      <c r="L81" s="1">
        <v>301.19099999999997</v>
      </c>
      <c r="M81" s="1">
        <v>300.29599999999999</v>
      </c>
      <c r="N81" s="1">
        <v>300.29599999999999</v>
      </c>
      <c r="O81" s="1">
        <v>301.19099999999997</v>
      </c>
    </row>
    <row r="82" spans="1:15" x14ac:dyDescent="0.25">
      <c r="A82" s="1">
        <v>0.2</v>
      </c>
      <c r="B82" s="1">
        <v>0.139954</v>
      </c>
      <c r="C82" s="1">
        <v>6.0046299999999997E-2</v>
      </c>
      <c r="D82" s="1">
        <v>8.9861199999999997</v>
      </c>
      <c r="E82" s="1">
        <v>-0.99538199999999999</v>
      </c>
      <c r="F82" s="1">
        <v>-0.99538199999999999</v>
      </c>
      <c r="G82" s="1">
        <v>8.9861199999999997</v>
      </c>
      <c r="H82" s="1">
        <v>7.9907399999999997</v>
      </c>
      <c r="I82" s="1">
        <f t="shared" si="2"/>
        <v>7.9907379999999995</v>
      </c>
      <c r="J82" s="1"/>
      <c r="K82" s="1">
        <v>0.2</v>
      </c>
      <c r="L82" s="1">
        <v>301.07900000000001</v>
      </c>
      <c r="M82" s="1">
        <v>300.279</v>
      </c>
      <c r="N82" s="1">
        <v>300.279</v>
      </c>
      <c r="O82" s="1">
        <v>301.07900000000001</v>
      </c>
    </row>
    <row r="83" spans="1:15" x14ac:dyDescent="0.25">
      <c r="A83" s="1">
        <v>0.19</v>
      </c>
      <c r="B83" s="1">
        <v>0.13172400000000001</v>
      </c>
      <c r="C83" s="1">
        <v>5.8275899999999999E-2</v>
      </c>
      <c r="D83" s="1">
        <v>8.3384800000000006</v>
      </c>
      <c r="E83" s="1">
        <v>-0.99366600000000005</v>
      </c>
      <c r="F83" s="1">
        <v>-0.99366600000000005</v>
      </c>
      <c r="G83" s="1">
        <v>8.3384800000000006</v>
      </c>
      <c r="H83" s="1">
        <v>7.3448200000000003</v>
      </c>
      <c r="I83" s="1">
        <f t="shared" si="2"/>
        <v>7.3448140000000004</v>
      </c>
      <c r="J83" s="1"/>
      <c r="K83" s="1">
        <v>0.19</v>
      </c>
      <c r="L83" s="1">
        <v>300.97199999999998</v>
      </c>
      <c r="M83" s="1">
        <v>300.262</v>
      </c>
      <c r="N83" s="1">
        <v>300.262</v>
      </c>
      <c r="O83" s="1">
        <v>300.97199999999998</v>
      </c>
    </row>
    <row r="84" spans="1:15" x14ac:dyDescent="0.25">
      <c r="A84" s="1">
        <v>0.18</v>
      </c>
      <c r="B84" s="1">
        <v>0.123573</v>
      </c>
      <c r="C84" s="1">
        <v>5.6427199999999997E-2</v>
      </c>
      <c r="D84" s="1">
        <v>7.7059100000000003</v>
      </c>
      <c r="E84" s="1">
        <v>-0.99133899999999997</v>
      </c>
      <c r="F84" s="1">
        <v>-0.99133899999999997</v>
      </c>
      <c r="G84" s="1">
        <v>7.7059100000000003</v>
      </c>
      <c r="H84" s="1">
        <v>6.7145700000000001</v>
      </c>
      <c r="I84" s="1">
        <f t="shared" si="2"/>
        <v>6.7145710000000003</v>
      </c>
      <c r="J84" s="1"/>
      <c r="K84" s="1">
        <v>0.18</v>
      </c>
      <c r="L84" s="1">
        <v>300.87</v>
      </c>
      <c r="M84" s="1">
        <v>300.245</v>
      </c>
      <c r="N84" s="1">
        <v>300.245</v>
      </c>
      <c r="O84" s="1">
        <v>300.87</v>
      </c>
    </row>
    <row r="85" spans="1:15" x14ac:dyDescent="0.25">
      <c r="A85" s="1">
        <v>0.17</v>
      </c>
      <c r="B85" s="1">
        <v>0.115506</v>
      </c>
      <c r="C85" s="1">
        <v>5.44942E-2</v>
      </c>
      <c r="D85" s="1">
        <v>7.0893499999999996</v>
      </c>
      <c r="E85" s="1">
        <v>-0.98819400000000002</v>
      </c>
      <c r="F85" s="1">
        <v>-0.98819400000000002</v>
      </c>
      <c r="G85" s="1">
        <v>7.0893499999999996</v>
      </c>
      <c r="H85" s="1">
        <v>6.1011499999999996</v>
      </c>
      <c r="I85" s="1">
        <f t="shared" si="2"/>
        <v>6.1011559999999996</v>
      </c>
      <c r="J85" s="1"/>
      <c r="K85" s="1">
        <v>0.17</v>
      </c>
      <c r="L85" s="1">
        <v>300.77300000000002</v>
      </c>
      <c r="M85" s="1">
        <v>300.22800000000001</v>
      </c>
      <c r="N85" s="1">
        <v>300.22800000000001</v>
      </c>
      <c r="O85" s="1">
        <v>300.77300000000002</v>
      </c>
    </row>
    <row r="86" spans="1:15" x14ac:dyDescent="0.25">
      <c r="A86" s="1">
        <v>0.16</v>
      </c>
      <c r="B86" s="1">
        <v>0.107529</v>
      </c>
      <c r="C86" s="1">
        <v>5.2470900000000001E-2</v>
      </c>
      <c r="D86" s="1">
        <v>6.4897799999999997</v>
      </c>
      <c r="E86" s="1">
        <v>-0.983962</v>
      </c>
      <c r="F86" s="1">
        <v>-0.983962</v>
      </c>
      <c r="G86" s="1">
        <v>6.4897799999999997</v>
      </c>
      <c r="H86" s="1">
        <v>5.5058199999999999</v>
      </c>
      <c r="I86" s="1">
        <f t="shared" si="2"/>
        <v>5.5058179999999997</v>
      </c>
      <c r="J86" s="1"/>
      <c r="K86" s="1">
        <v>0.16</v>
      </c>
      <c r="L86" s="1">
        <v>300.68099999999998</v>
      </c>
      <c r="M86" s="1">
        <v>300.21199999999999</v>
      </c>
      <c r="N86" s="1">
        <v>300.21199999999999</v>
      </c>
      <c r="O86" s="1">
        <v>300.68099999999998</v>
      </c>
    </row>
    <row r="87" spans="1:15" x14ac:dyDescent="0.25">
      <c r="A87" s="1">
        <v>0.15</v>
      </c>
      <c r="B87" s="1">
        <v>9.9649699999999994E-2</v>
      </c>
      <c r="C87" s="1">
        <v>5.0350300000000001E-2</v>
      </c>
      <c r="D87" s="1">
        <v>5.9082400000000002</v>
      </c>
      <c r="E87" s="1">
        <v>-0.97829500000000003</v>
      </c>
      <c r="F87" s="1">
        <v>-0.97829500000000003</v>
      </c>
      <c r="G87" s="1">
        <v>5.9082400000000002</v>
      </c>
      <c r="H87" s="1">
        <v>4.9299499999999998</v>
      </c>
      <c r="I87" s="1">
        <f t="shared" si="2"/>
        <v>4.929945</v>
      </c>
      <c r="J87" s="1"/>
      <c r="K87" s="1">
        <v>0.15</v>
      </c>
      <c r="L87" s="1">
        <v>300.59500000000003</v>
      </c>
      <c r="M87" s="1">
        <v>300.19499999999999</v>
      </c>
      <c r="N87" s="1">
        <v>300.19499999999999</v>
      </c>
      <c r="O87" s="1">
        <v>300.59500000000003</v>
      </c>
    </row>
    <row r="88" spans="1:15" x14ac:dyDescent="0.25">
      <c r="A88" s="1">
        <v>0.14000000000000001</v>
      </c>
      <c r="B88" s="1">
        <v>9.1875100000000001E-2</v>
      </c>
      <c r="C88" s="1">
        <v>4.8124899999999998E-2</v>
      </c>
      <c r="D88" s="1">
        <v>5.3457699999999999</v>
      </c>
      <c r="E88" s="1">
        <v>-0.97074099999999997</v>
      </c>
      <c r="F88" s="1">
        <v>-0.97074099999999997</v>
      </c>
      <c r="G88" s="1">
        <v>5.3457699999999999</v>
      </c>
      <c r="H88" s="1">
        <v>4.3750200000000001</v>
      </c>
      <c r="I88" s="1">
        <f t="shared" si="2"/>
        <v>4.3750289999999996</v>
      </c>
      <c r="J88" s="1"/>
      <c r="K88" s="1">
        <v>0.14000000000000001</v>
      </c>
      <c r="L88" s="1">
        <v>300.51499999999999</v>
      </c>
      <c r="M88" s="1">
        <v>300.178</v>
      </c>
      <c r="N88" s="1">
        <v>300.178</v>
      </c>
      <c r="O88" s="1">
        <v>300.51499999999999</v>
      </c>
    </row>
    <row r="89" spans="1:15" x14ac:dyDescent="0.25">
      <c r="A89" s="1">
        <v>0.13</v>
      </c>
      <c r="B89" s="1">
        <v>8.4213399999999994E-2</v>
      </c>
      <c r="C89" s="1">
        <v>4.5786599999999997E-2</v>
      </c>
      <c r="D89" s="1">
        <v>4.8034100000000004</v>
      </c>
      <c r="E89" s="1">
        <v>-0.960727</v>
      </c>
      <c r="F89" s="1">
        <v>-0.960727</v>
      </c>
      <c r="G89" s="1">
        <v>4.8034100000000004</v>
      </c>
      <c r="H89" s="1">
        <v>3.8426800000000001</v>
      </c>
      <c r="I89" s="1">
        <f>D89+E89</f>
        <v>3.8426830000000005</v>
      </c>
      <c r="J89" s="1"/>
      <c r="K89" s="1">
        <v>0.13</v>
      </c>
      <c r="L89" s="1">
        <v>300.44</v>
      </c>
      <c r="M89" s="1">
        <v>300.16199999999998</v>
      </c>
      <c r="N89" s="1">
        <v>300.16199999999998</v>
      </c>
      <c r="O89" s="1">
        <v>300.44</v>
      </c>
    </row>
    <row r="90" spans="1:15" x14ac:dyDescent="0.25">
      <c r="A90" s="1">
        <v>0.12</v>
      </c>
      <c r="B90" s="1">
        <v>7.6673500000000006E-2</v>
      </c>
      <c r="C90" s="1">
        <v>4.3326499999999997E-2</v>
      </c>
      <c r="D90" s="1">
        <v>4.2822199999999997</v>
      </c>
      <c r="E90" s="1">
        <v>-0.94753200000000004</v>
      </c>
      <c r="F90" s="1">
        <v>-0.94753200000000004</v>
      </c>
      <c r="G90" s="1">
        <v>4.2822199999999997</v>
      </c>
      <c r="H90" s="1">
        <v>3.3346900000000002</v>
      </c>
      <c r="I90" s="1">
        <f t="shared" ref="I90:I105" si="3">D90+E90</f>
        <v>3.3346879999999999</v>
      </c>
      <c r="J90" s="1"/>
      <c r="K90" s="1">
        <v>0.12</v>
      </c>
      <c r="L90" s="1">
        <v>300.37099999999998</v>
      </c>
      <c r="M90" s="1">
        <v>300.14499999999998</v>
      </c>
      <c r="N90" s="1">
        <v>300.14499999999998</v>
      </c>
      <c r="O90" s="1">
        <v>300.37099999999998</v>
      </c>
    </row>
    <row r="91" spans="1:15" x14ac:dyDescent="0.25">
      <c r="A91" s="1">
        <v>0.11</v>
      </c>
      <c r="B91" s="1">
        <v>6.9264999999999993E-2</v>
      </c>
      <c r="C91" s="1">
        <v>4.0735E-2</v>
      </c>
      <c r="D91" s="1">
        <v>3.7832599999999998</v>
      </c>
      <c r="E91" s="1">
        <v>-0.93025400000000003</v>
      </c>
      <c r="F91" s="1">
        <v>-0.93025400000000003</v>
      </c>
      <c r="G91" s="1">
        <v>3.7832599999999998</v>
      </c>
      <c r="H91" s="1">
        <v>2.8530000000000002</v>
      </c>
      <c r="I91" s="1">
        <f t="shared" si="3"/>
        <v>2.8530059999999997</v>
      </c>
      <c r="J91" s="1"/>
      <c r="K91" s="1">
        <v>0.11</v>
      </c>
      <c r="L91" s="1">
        <v>300.30799999999999</v>
      </c>
      <c r="M91" s="1">
        <v>300.12900000000002</v>
      </c>
      <c r="N91" s="1">
        <v>300.12900000000002</v>
      </c>
      <c r="O91" s="1">
        <v>300.30799999999999</v>
      </c>
    </row>
    <row r="92" spans="1:15" x14ac:dyDescent="0.25">
      <c r="A92" s="1">
        <v>0.1</v>
      </c>
      <c r="B92" s="1">
        <v>6.1998699999999997E-2</v>
      </c>
      <c r="C92" s="1">
        <v>3.8001300000000002E-2</v>
      </c>
      <c r="D92" s="1">
        <v>3.3075299999999999</v>
      </c>
      <c r="E92" s="1">
        <v>-0.90778899999999996</v>
      </c>
      <c r="F92" s="1">
        <v>-0.90778899999999996</v>
      </c>
      <c r="G92" s="1">
        <v>3.3075299999999999</v>
      </c>
      <c r="H92" s="1">
        <v>2.39974</v>
      </c>
      <c r="I92" s="1">
        <f t="shared" si="3"/>
        <v>2.3997409999999997</v>
      </c>
      <c r="J92" s="1"/>
      <c r="K92" s="1">
        <v>0.1</v>
      </c>
      <c r="L92" s="1">
        <v>300.25099999999998</v>
      </c>
      <c r="M92" s="1">
        <v>300.113</v>
      </c>
      <c r="N92" s="1">
        <v>300.113</v>
      </c>
      <c r="O92" s="1">
        <v>300.25099999999998</v>
      </c>
    </row>
    <row r="93" spans="1:15" x14ac:dyDescent="0.25">
      <c r="A93" s="1">
        <v>0.09</v>
      </c>
      <c r="B93" s="1">
        <v>5.48861E-2</v>
      </c>
      <c r="C93" s="1">
        <v>3.5113900000000003E-2</v>
      </c>
      <c r="D93" s="1">
        <v>2.8560099999999999</v>
      </c>
      <c r="E93" s="1">
        <v>-0.87880100000000005</v>
      </c>
      <c r="F93" s="1">
        <v>-0.87880100000000005</v>
      </c>
      <c r="G93" s="1">
        <v>2.8560099999999999</v>
      </c>
      <c r="H93" s="1">
        <v>1.9772099999999999</v>
      </c>
      <c r="I93" s="1">
        <f t="shared" si="3"/>
        <v>1.9772089999999998</v>
      </c>
      <c r="J93" s="1"/>
      <c r="K93" s="1">
        <v>0.09</v>
      </c>
      <c r="L93" s="1">
        <v>300.20100000000002</v>
      </c>
      <c r="M93" s="1">
        <v>300.096</v>
      </c>
      <c r="N93" s="1">
        <v>300.096</v>
      </c>
      <c r="O93" s="1">
        <v>300.20100000000002</v>
      </c>
    </row>
    <row r="94" spans="1:15" x14ac:dyDescent="0.25">
      <c r="A94" s="1">
        <v>0.08</v>
      </c>
      <c r="B94" s="1">
        <v>4.7939599999999999E-2</v>
      </c>
      <c r="C94" s="1">
        <v>3.2060400000000003E-2</v>
      </c>
      <c r="D94" s="1">
        <v>2.42963</v>
      </c>
      <c r="E94" s="1">
        <v>-0.84171099999999999</v>
      </c>
      <c r="F94" s="1">
        <v>-0.84171099999999999</v>
      </c>
      <c r="G94" s="1">
        <v>2.42963</v>
      </c>
      <c r="H94" s="1">
        <v>1.58792</v>
      </c>
      <c r="I94" s="1">
        <f t="shared" si="3"/>
        <v>1.5879189999999999</v>
      </c>
      <c r="J94" s="1"/>
      <c r="K94" s="1">
        <v>0.08</v>
      </c>
      <c r="L94" s="1">
        <v>300.15600000000001</v>
      </c>
      <c r="M94" s="1">
        <v>300.08100000000002</v>
      </c>
      <c r="N94" s="1">
        <v>300.08100000000002</v>
      </c>
      <c r="O94" s="1">
        <v>300.15600000000001</v>
      </c>
    </row>
    <row r="95" spans="1:15" x14ac:dyDescent="0.25">
      <c r="A95" s="1">
        <v>7.0000000000000007E-2</v>
      </c>
      <c r="B95" s="1">
        <v>4.11727E-2</v>
      </c>
      <c r="C95" s="1">
        <v>2.88273E-2</v>
      </c>
      <c r="D95" s="1">
        <v>2.0292300000000001</v>
      </c>
      <c r="E95" s="1">
        <v>-0.79468700000000003</v>
      </c>
      <c r="F95" s="1">
        <v>-0.79468700000000003</v>
      </c>
      <c r="G95" s="1">
        <v>2.0292300000000001</v>
      </c>
      <c r="H95" s="1">
        <v>1.23454</v>
      </c>
      <c r="I95" s="1">
        <f t="shared" si="3"/>
        <v>1.2345429999999999</v>
      </c>
      <c r="J95" s="1"/>
      <c r="K95" s="1">
        <v>7.0000000000000007E-2</v>
      </c>
      <c r="L95" s="1">
        <v>300.11700000000002</v>
      </c>
      <c r="M95" s="1">
        <v>300.065</v>
      </c>
      <c r="N95" s="1">
        <v>300.065</v>
      </c>
      <c r="O95" s="1">
        <v>300.11700000000002</v>
      </c>
    </row>
    <row r="96" spans="1:15" x14ac:dyDescent="0.25">
      <c r="A96" s="1">
        <v>0.06</v>
      </c>
      <c r="B96" s="1">
        <v>3.4599600000000001E-2</v>
      </c>
      <c r="C96" s="1">
        <v>2.54004E-2</v>
      </c>
      <c r="D96" s="1">
        <v>1.6555800000000001</v>
      </c>
      <c r="E96" s="1">
        <v>-0.73566200000000004</v>
      </c>
      <c r="F96" s="1">
        <v>-0.73566200000000004</v>
      </c>
      <c r="G96" s="1">
        <v>1.6555800000000001</v>
      </c>
      <c r="H96" s="1">
        <v>0.91992099999999999</v>
      </c>
      <c r="I96" s="1">
        <f t="shared" si="3"/>
        <v>0.91991800000000001</v>
      </c>
      <c r="J96" s="1"/>
      <c r="K96" s="1">
        <v>0.06</v>
      </c>
      <c r="L96" s="1">
        <v>300.084</v>
      </c>
      <c r="M96" s="1">
        <v>300.05099999999999</v>
      </c>
      <c r="N96" s="1">
        <v>300.05099999999999</v>
      </c>
      <c r="O96" s="1">
        <v>300.084</v>
      </c>
    </row>
    <row r="97" spans="1:15" x14ac:dyDescent="0.25">
      <c r="A97" s="1">
        <v>0.05</v>
      </c>
      <c r="B97" s="1">
        <v>2.8234800000000001E-2</v>
      </c>
      <c r="C97" s="1">
        <v>2.1765199999999998E-2</v>
      </c>
      <c r="D97" s="1">
        <v>1.3093399999999999</v>
      </c>
      <c r="E97" s="1">
        <v>-0.66237500000000005</v>
      </c>
      <c r="F97" s="1">
        <v>-0.66237500000000005</v>
      </c>
      <c r="G97" s="1">
        <v>1.3093399999999999</v>
      </c>
      <c r="H97" s="1">
        <v>0.64696699999999996</v>
      </c>
      <c r="I97" s="1">
        <f t="shared" si="3"/>
        <v>0.6469649999999999</v>
      </c>
      <c r="J97" s="1"/>
      <c r="K97" s="1">
        <v>0.05</v>
      </c>
      <c r="L97" s="1">
        <v>300.05700000000002</v>
      </c>
      <c r="M97" s="1">
        <v>300.03699999999998</v>
      </c>
      <c r="N97" s="1">
        <v>300.03699999999998</v>
      </c>
      <c r="O97" s="1">
        <v>300.05700000000002</v>
      </c>
    </row>
    <row r="98" spans="1:15" x14ac:dyDescent="0.25">
      <c r="A98" s="1">
        <v>0.04</v>
      </c>
      <c r="B98" s="1">
        <v>2.2092899999999999E-2</v>
      </c>
      <c r="C98" s="1">
        <v>1.7907099999999999E-2</v>
      </c>
      <c r="D98" s="1">
        <v>0.99102800000000002</v>
      </c>
      <c r="E98" s="1">
        <v>-0.57243900000000003</v>
      </c>
      <c r="F98" s="1">
        <v>-0.57243900000000003</v>
      </c>
      <c r="G98" s="1">
        <v>0.99102800000000002</v>
      </c>
      <c r="H98" s="1">
        <v>0.41859000000000002</v>
      </c>
      <c r="I98" s="1">
        <f t="shared" si="3"/>
        <v>0.41858899999999999</v>
      </c>
      <c r="J98" s="1"/>
      <c r="K98" s="1">
        <v>0.04</v>
      </c>
      <c r="L98" s="1">
        <v>300.03500000000003</v>
      </c>
      <c r="M98" s="1">
        <v>300.02499999999998</v>
      </c>
      <c r="N98" s="1">
        <v>300.02499999999998</v>
      </c>
      <c r="O98" s="1">
        <v>300.03500000000003</v>
      </c>
    </row>
    <row r="99" spans="1:15" x14ac:dyDescent="0.25">
      <c r="A99" s="1">
        <v>0.03</v>
      </c>
      <c r="B99" s="1">
        <v>1.6187699999999999E-2</v>
      </c>
      <c r="C99" s="1">
        <v>1.38123E-2</v>
      </c>
      <c r="D99" s="1">
        <v>0.70098400000000005</v>
      </c>
      <c r="E99" s="1">
        <v>-0.46343800000000002</v>
      </c>
      <c r="F99" s="1">
        <v>-0.46343800000000002</v>
      </c>
      <c r="G99" s="1">
        <v>0.70098400000000005</v>
      </c>
      <c r="H99" s="1">
        <v>0.23754600000000001</v>
      </c>
      <c r="I99" s="1">
        <f t="shared" si="3"/>
        <v>0.23754600000000003</v>
      </c>
      <c r="J99" s="1"/>
      <c r="K99" s="1">
        <v>0.03</v>
      </c>
      <c r="L99" s="1">
        <v>300.01900000000001</v>
      </c>
      <c r="M99" s="1">
        <v>300.01499999999999</v>
      </c>
      <c r="N99" s="1">
        <v>300.01499999999999</v>
      </c>
      <c r="O99" s="1">
        <v>300.01900000000001</v>
      </c>
    </row>
    <row r="100" spans="1:15" x14ac:dyDescent="0.25">
      <c r="A100" s="1">
        <v>0.02</v>
      </c>
      <c r="B100" s="1">
        <v>1.05313E-2</v>
      </c>
      <c r="C100" s="1">
        <v>9.4686700000000002E-3</v>
      </c>
      <c r="D100" s="1">
        <v>0.43931799999999999</v>
      </c>
      <c r="E100" s="1">
        <v>-0.33305099999999999</v>
      </c>
      <c r="F100" s="1">
        <v>-0.33305099999999999</v>
      </c>
      <c r="G100" s="1">
        <v>0.43931799999999999</v>
      </c>
      <c r="H100" s="1">
        <v>0.106267</v>
      </c>
      <c r="I100" s="1">
        <f t="shared" si="3"/>
        <v>0.106267</v>
      </c>
      <c r="J100" s="1"/>
      <c r="K100" s="1">
        <v>0.02</v>
      </c>
      <c r="L100" s="1">
        <v>300.00799999999998</v>
      </c>
      <c r="M100" s="1">
        <v>300.00700000000001</v>
      </c>
      <c r="N100" s="1">
        <v>300.00700000000001</v>
      </c>
      <c r="O100" s="1">
        <v>300.00799999999998</v>
      </c>
    </row>
    <row r="101" spans="1:15" x14ac:dyDescent="0.25">
      <c r="A101" s="1">
        <v>0.01</v>
      </c>
      <c r="B101" s="1">
        <v>5.1333699999999999E-3</v>
      </c>
      <c r="C101" s="1">
        <v>4.8666300000000003E-3</v>
      </c>
      <c r="D101" s="1">
        <v>0.205841</v>
      </c>
      <c r="E101" s="1">
        <v>-0.17916699999999999</v>
      </c>
      <c r="F101" s="1">
        <v>-0.17916699999999999</v>
      </c>
      <c r="G101" s="1">
        <v>0.205841</v>
      </c>
      <c r="H101" s="1">
        <v>2.66733E-2</v>
      </c>
      <c r="I101" s="1">
        <f t="shared" si="3"/>
        <v>2.6674000000000003E-2</v>
      </c>
      <c r="J101" s="1"/>
      <c r="K101" s="1">
        <v>0.01</v>
      </c>
      <c r="L101" s="1">
        <v>300.00200000000001</v>
      </c>
      <c r="M101" s="1">
        <v>300.00200000000001</v>
      </c>
      <c r="N101" s="1">
        <v>300.00200000000001</v>
      </c>
      <c r="O101" s="1">
        <v>300.00200000000001</v>
      </c>
    </row>
    <row r="102" spans="1:15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f t="shared" si="3"/>
        <v>0</v>
      </c>
      <c r="J102" s="1"/>
      <c r="K102" s="1">
        <v>0</v>
      </c>
      <c r="L102" s="1">
        <v>300</v>
      </c>
      <c r="M102" s="1">
        <v>300</v>
      </c>
      <c r="N102" s="1">
        <v>300</v>
      </c>
      <c r="O102" s="1">
        <v>300</v>
      </c>
    </row>
    <row r="103" spans="1:15" x14ac:dyDescent="0.25">
      <c r="A103" s="1">
        <v>-0.01</v>
      </c>
      <c r="B103" s="1">
        <v>-4.8666300000000003E-3</v>
      </c>
      <c r="C103" s="1">
        <v>-5.1333699999999999E-3</v>
      </c>
      <c r="D103" s="1">
        <v>-0.17916699999999999</v>
      </c>
      <c r="E103" s="1">
        <v>0.205841</v>
      </c>
      <c r="F103" s="1">
        <v>0.205841</v>
      </c>
      <c r="G103" s="1">
        <v>-0.17916699999999999</v>
      </c>
      <c r="H103" s="1">
        <v>2.66733E-2</v>
      </c>
      <c r="I103" s="1">
        <f t="shared" si="3"/>
        <v>2.6674000000000003E-2</v>
      </c>
      <c r="J103" s="1"/>
      <c r="K103" s="1">
        <v>-0.01</v>
      </c>
      <c r="L103" s="1">
        <v>300.00200000000001</v>
      </c>
      <c r="M103" s="1">
        <v>300.00200000000001</v>
      </c>
      <c r="N103" s="1">
        <v>300.00200000000001</v>
      </c>
      <c r="O103" s="1">
        <v>300.00200000000001</v>
      </c>
    </row>
    <row r="104" spans="1:15" x14ac:dyDescent="0.25">
      <c r="A104" s="1">
        <v>-0.02</v>
      </c>
      <c r="B104" s="1">
        <v>-9.4686700000000002E-3</v>
      </c>
      <c r="C104" s="1">
        <v>-1.05313E-2</v>
      </c>
      <c r="D104" s="1">
        <v>-0.33305099999999999</v>
      </c>
      <c r="E104" s="1">
        <v>0.43931799999999999</v>
      </c>
      <c r="F104" s="1">
        <v>0.43931799999999999</v>
      </c>
      <c r="G104" s="1">
        <v>-0.33305099999999999</v>
      </c>
      <c r="H104" s="1">
        <v>0.106267</v>
      </c>
      <c r="I104" s="1">
        <f t="shared" si="3"/>
        <v>0.106267</v>
      </c>
      <c r="J104" s="1"/>
      <c r="K104" s="1">
        <v>-0.02</v>
      </c>
      <c r="L104" s="1">
        <v>300.00700000000001</v>
      </c>
      <c r="M104" s="1">
        <v>300.00799999999998</v>
      </c>
      <c r="N104" s="1">
        <v>300.00799999999998</v>
      </c>
      <c r="O104" s="1">
        <v>300.00700000000001</v>
      </c>
    </row>
    <row r="105" spans="1:15" x14ac:dyDescent="0.25">
      <c r="A105" s="1">
        <v>-0.03</v>
      </c>
      <c r="B105" s="1">
        <v>-1.38123E-2</v>
      </c>
      <c r="C105" s="1">
        <v>-1.6187699999999999E-2</v>
      </c>
      <c r="D105" s="1">
        <v>-0.46343800000000002</v>
      </c>
      <c r="E105" s="1">
        <v>0.70098400000000005</v>
      </c>
      <c r="F105" s="1">
        <v>0.70098400000000005</v>
      </c>
      <c r="G105" s="1">
        <v>-0.46343800000000002</v>
      </c>
      <c r="H105" s="1">
        <v>0.23754600000000001</v>
      </c>
      <c r="I105" s="1">
        <f t="shared" si="3"/>
        <v>0.23754600000000003</v>
      </c>
      <c r="J105" s="1"/>
      <c r="K105" s="1">
        <v>-0.03</v>
      </c>
      <c r="L105" s="1">
        <v>300.01499999999999</v>
      </c>
      <c r="M105" s="1">
        <v>300.01900000000001</v>
      </c>
      <c r="N105" s="1">
        <v>300.01900000000001</v>
      </c>
      <c r="O105" s="1">
        <v>300.01499999999999</v>
      </c>
    </row>
    <row r="106" spans="1:15" x14ac:dyDescent="0.25">
      <c r="A106" s="1">
        <v>-0.04</v>
      </c>
      <c r="B106" s="1">
        <v>-1.7907099999999999E-2</v>
      </c>
      <c r="C106" s="1">
        <v>-2.2092899999999999E-2</v>
      </c>
      <c r="D106" s="1">
        <v>-0.57243900000000003</v>
      </c>
      <c r="E106" s="1">
        <v>0.99102800000000002</v>
      </c>
      <c r="F106" s="1">
        <v>0.99102800000000002</v>
      </c>
      <c r="G106" s="1">
        <v>-0.57243900000000003</v>
      </c>
      <c r="H106" s="1">
        <v>0.41859000000000002</v>
      </c>
      <c r="I106" s="1">
        <f>D106+E106</f>
        <v>0.41858899999999999</v>
      </c>
      <c r="J106" s="1"/>
      <c r="K106" s="1">
        <v>-0.04</v>
      </c>
      <c r="L106" s="1">
        <v>300.02499999999998</v>
      </c>
      <c r="M106" s="1">
        <v>300.03500000000003</v>
      </c>
      <c r="N106" s="1">
        <v>300.03500000000003</v>
      </c>
      <c r="O106" s="1">
        <v>300.02499999999998</v>
      </c>
    </row>
    <row r="107" spans="1:15" x14ac:dyDescent="0.25">
      <c r="A107" s="1">
        <v>-0.05</v>
      </c>
      <c r="B107" s="1">
        <v>-2.1765199999999998E-2</v>
      </c>
      <c r="C107" s="1">
        <v>-2.8234800000000001E-2</v>
      </c>
      <c r="D107" s="1">
        <v>-0.66237500000000005</v>
      </c>
      <c r="E107" s="1">
        <v>1.3093399999999999</v>
      </c>
      <c r="F107" s="1">
        <v>1.3093399999999999</v>
      </c>
      <c r="G107" s="1">
        <v>-0.66237500000000005</v>
      </c>
      <c r="H107" s="1">
        <v>0.64696699999999996</v>
      </c>
      <c r="I107" s="1">
        <f t="shared" ref="I107:I118" si="4">D107+E107</f>
        <v>0.6469649999999999</v>
      </c>
      <c r="J107" s="1"/>
      <c r="K107" s="1">
        <v>-0.05</v>
      </c>
      <c r="L107" s="1">
        <v>300.03699999999998</v>
      </c>
      <c r="M107" s="1">
        <v>300.05700000000002</v>
      </c>
      <c r="N107" s="1">
        <v>300.05700000000002</v>
      </c>
      <c r="O107" s="1">
        <v>300.03699999999998</v>
      </c>
    </row>
    <row r="108" spans="1:15" x14ac:dyDescent="0.25">
      <c r="A108" s="1">
        <v>-0.06</v>
      </c>
      <c r="B108" s="1">
        <v>-2.54004E-2</v>
      </c>
      <c r="C108" s="1">
        <v>-3.4599600000000001E-2</v>
      </c>
      <c r="D108" s="1">
        <v>-0.73566200000000004</v>
      </c>
      <c r="E108" s="1">
        <v>1.6555800000000001</v>
      </c>
      <c r="F108" s="1">
        <v>1.6555800000000001</v>
      </c>
      <c r="G108" s="1">
        <v>-0.73566200000000004</v>
      </c>
      <c r="H108" s="1">
        <v>0.91992099999999999</v>
      </c>
      <c r="I108" s="1">
        <f t="shared" si="4"/>
        <v>0.91991800000000001</v>
      </c>
      <c r="J108" s="1"/>
      <c r="K108" s="1">
        <v>-0.06</v>
      </c>
      <c r="L108" s="1">
        <v>300.05099999999999</v>
      </c>
      <c r="M108" s="1">
        <v>300.084</v>
      </c>
      <c r="N108" s="1">
        <v>300.084</v>
      </c>
      <c r="O108" s="1">
        <v>300.05099999999999</v>
      </c>
    </row>
    <row r="109" spans="1:15" x14ac:dyDescent="0.25">
      <c r="A109" s="1">
        <v>-7.0000000000000007E-2</v>
      </c>
      <c r="B109" s="1">
        <v>-2.88273E-2</v>
      </c>
      <c r="C109" s="1">
        <v>-4.11727E-2</v>
      </c>
      <c r="D109" s="1">
        <v>-0.79468700000000003</v>
      </c>
      <c r="E109" s="1">
        <v>2.0292300000000001</v>
      </c>
      <c r="F109" s="1">
        <v>2.0292300000000001</v>
      </c>
      <c r="G109" s="1">
        <v>-0.79468700000000003</v>
      </c>
      <c r="H109" s="1">
        <v>1.23454</v>
      </c>
      <c r="I109" s="1">
        <f t="shared" si="4"/>
        <v>1.2345429999999999</v>
      </c>
      <c r="J109" s="1"/>
      <c r="K109" s="1">
        <v>-7.0000000000000007E-2</v>
      </c>
      <c r="L109" s="1">
        <v>300.065</v>
      </c>
      <c r="M109" s="1">
        <v>300.11700000000002</v>
      </c>
      <c r="N109" s="1">
        <v>300.11700000000002</v>
      </c>
      <c r="O109" s="1">
        <v>300.065</v>
      </c>
    </row>
    <row r="110" spans="1:15" x14ac:dyDescent="0.25">
      <c r="A110" s="1">
        <v>-0.08</v>
      </c>
      <c r="B110" s="1">
        <v>-3.2060400000000003E-2</v>
      </c>
      <c r="C110" s="1">
        <v>-4.7939599999999999E-2</v>
      </c>
      <c r="D110" s="1">
        <v>-0.84171099999999999</v>
      </c>
      <c r="E110" s="1">
        <v>2.42963</v>
      </c>
      <c r="F110" s="1">
        <v>2.42963</v>
      </c>
      <c r="G110" s="1">
        <v>-0.84171099999999999</v>
      </c>
      <c r="H110" s="1">
        <v>1.58792</v>
      </c>
      <c r="I110" s="1">
        <f t="shared" si="4"/>
        <v>1.5879189999999999</v>
      </c>
      <c r="J110" s="1"/>
      <c r="K110" s="1">
        <v>-0.08</v>
      </c>
      <c r="L110" s="1">
        <v>300.08100000000002</v>
      </c>
      <c r="M110" s="1">
        <v>300.15600000000001</v>
      </c>
      <c r="N110" s="1">
        <v>300.15600000000001</v>
      </c>
      <c r="O110" s="1">
        <v>300.08100000000002</v>
      </c>
    </row>
    <row r="111" spans="1:15" x14ac:dyDescent="0.25">
      <c r="A111" s="1">
        <v>-0.09</v>
      </c>
      <c r="B111" s="1">
        <v>-3.5113900000000003E-2</v>
      </c>
      <c r="C111" s="1">
        <v>-5.48861E-2</v>
      </c>
      <c r="D111" s="1">
        <v>-0.87880100000000005</v>
      </c>
      <c r="E111" s="1">
        <v>2.8560099999999999</v>
      </c>
      <c r="F111" s="1">
        <v>2.8560099999999999</v>
      </c>
      <c r="G111" s="1">
        <v>-0.87880100000000005</v>
      </c>
      <c r="H111" s="1">
        <v>1.9772099999999999</v>
      </c>
      <c r="I111" s="1">
        <f t="shared" si="4"/>
        <v>1.9772089999999998</v>
      </c>
      <c r="J111" s="1"/>
      <c r="K111" s="1">
        <v>-0.09</v>
      </c>
      <c r="L111" s="1">
        <v>300.096</v>
      </c>
      <c r="M111" s="1">
        <v>300.20100000000002</v>
      </c>
      <c r="N111" s="1">
        <v>300.20100000000002</v>
      </c>
      <c r="O111" s="1">
        <v>300.096</v>
      </c>
    </row>
    <row r="112" spans="1:15" x14ac:dyDescent="0.25">
      <c r="A112" s="1">
        <v>-0.1</v>
      </c>
      <c r="B112" s="1">
        <v>-3.8001300000000002E-2</v>
      </c>
      <c r="C112" s="1">
        <v>-6.1998699999999997E-2</v>
      </c>
      <c r="D112" s="1">
        <v>-0.90778899999999996</v>
      </c>
      <c r="E112" s="1">
        <v>3.3075299999999999</v>
      </c>
      <c r="F112" s="1">
        <v>3.3075299999999999</v>
      </c>
      <c r="G112" s="1">
        <v>-0.90778899999999996</v>
      </c>
      <c r="H112" s="1">
        <v>2.39974</v>
      </c>
      <c r="I112" s="1">
        <f t="shared" si="4"/>
        <v>2.3997409999999997</v>
      </c>
      <c r="J112" s="1"/>
      <c r="K112" s="1">
        <v>-0.1</v>
      </c>
      <c r="L112" s="1">
        <v>300.113</v>
      </c>
      <c r="M112" s="1">
        <v>300.25099999999998</v>
      </c>
      <c r="N112" s="1">
        <v>300.25099999999998</v>
      </c>
      <c r="O112" s="1">
        <v>300.113</v>
      </c>
    </row>
    <row r="113" spans="1:15" x14ac:dyDescent="0.25">
      <c r="A113" s="1">
        <v>-0.11</v>
      </c>
      <c r="B113" s="1">
        <v>-4.0735E-2</v>
      </c>
      <c r="C113" s="1">
        <v>-6.9264999999999993E-2</v>
      </c>
      <c r="D113" s="1">
        <v>-0.93025400000000003</v>
      </c>
      <c r="E113" s="1">
        <v>3.7832599999999998</v>
      </c>
      <c r="F113" s="1">
        <v>3.7832599999999998</v>
      </c>
      <c r="G113" s="1">
        <v>-0.93025400000000003</v>
      </c>
      <c r="H113" s="1">
        <v>2.8530000000000002</v>
      </c>
      <c r="I113" s="1">
        <f t="shared" si="4"/>
        <v>2.8530059999999997</v>
      </c>
      <c r="J113" s="1"/>
      <c r="K113" s="1">
        <v>-0.11</v>
      </c>
      <c r="L113" s="1">
        <v>300.12900000000002</v>
      </c>
      <c r="M113" s="1">
        <v>300.30799999999999</v>
      </c>
      <c r="N113" s="1">
        <v>300.30799999999999</v>
      </c>
      <c r="O113" s="1">
        <v>300.12900000000002</v>
      </c>
    </row>
    <row r="114" spans="1:15" x14ac:dyDescent="0.25">
      <c r="A114" s="1">
        <v>-0.12</v>
      </c>
      <c r="B114" s="1">
        <v>-4.3326499999999997E-2</v>
      </c>
      <c r="C114" s="1">
        <v>-7.6673500000000006E-2</v>
      </c>
      <c r="D114" s="1">
        <v>-0.94753200000000004</v>
      </c>
      <c r="E114" s="1">
        <v>4.2822199999999997</v>
      </c>
      <c r="F114" s="1">
        <v>4.2822199999999997</v>
      </c>
      <c r="G114" s="1">
        <v>-0.94753200000000004</v>
      </c>
      <c r="H114" s="1">
        <v>3.3346900000000002</v>
      </c>
      <c r="I114" s="1">
        <f t="shared" si="4"/>
        <v>3.3346879999999999</v>
      </c>
      <c r="J114" s="1"/>
      <c r="K114" s="1">
        <v>-0.12</v>
      </c>
      <c r="L114" s="1">
        <v>300.14499999999998</v>
      </c>
      <c r="M114" s="1">
        <v>300.37099999999998</v>
      </c>
      <c r="N114" s="1">
        <v>300.37099999999998</v>
      </c>
      <c r="O114" s="1">
        <v>300.14499999999998</v>
      </c>
    </row>
    <row r="115" spans="1:15" x14ac:dyDescent="0.25">
      <c r="A115" s="1">
        <v>-0.13</v>
      </c>
      <c r="B115" s="1">
        <v>-4.5786599999999997E-2</v>
      </c>
      <c r="C115" s="1">
        <v>-8.4213399999999994E-2</v>
      </c>
      <c r="D115" s="1">
        <v>-0.960727</v>
      </c>
      <c r="E115" s="1">
        <v>4.8034100000000004</v>
      </c>
      <c r="F115" s="1">
        <v>4.8034100000000004</v>
      </c>
      <c r="G115" s="1">
        <v>-0.960727</v>
      </c>
      <c r="H115" s="1">
        <v>3.8426800000000001</v>
      </c>
      <c r="I115" s="1">
        <f t="shared" si="4"/>
        <v>3.8426830000000005</v>
      </c>
      <c r="J115" s="1"/>
      <c r="K115" s="1">
        <v>-0.13</v>
      </c>
      <c r="L115" s="1">
        <v>300.16199999999998</v>
      </c>
      <c r="M115" s="1">
        <v>300.44</v>
      </c>
      <c r="N115" s="1">
        <v>300.44</v>
      </c>
      <c r="O115" s="1">
        <v>300.16199999999998</v>
      </c>
    </row>
    <row r="116" spans="1:15" x14ac:dyDescent="0.25">
      <c r="A116" s="1">
        <v>-0.14000000000000001</v>
      </c>
      <c r="B116" s="1">
        <v>-4.8124899999999998E-2</v>
      </c>
      <c r="C116" s="1">
        <v>-9.1875100000000001E-2</v>
      </c>
      <c r="D116" s="1">
        <v>-0.97074099999999997</v>
      </c>
      <c r="E116" s="1">
        <v>5.3457699999999999</v>
      </c>
      <c r="F116" s="1">
        <v>5.3457699999999999</v>
      </c>
      <c r="G116" s="1">
        <v>-0.97074099999999997</v>
      </c>
      <c r="H116" s="1">
        <v>4.3750200000000001</v>
      </c>
      <c r="I116" s="1">
        <f t="shared" si="4"/>
        <v>4.3750289999999996</v>
      </c>
      <c r="J116" s="1"/>
      <c r="K116" s="1">
        <v>-0.14000000000000001</v>
      </c>
      <c r="L116" s="1">
        <v>300.178</v>
      </c>
      <c r="M116" s="1">
        <v>300.51499999999999</v>
      </c>
      <c r="N116" s="1">
        <v>300.51499999999999</v>
      </c>
      <c r="O116" s="1">
        <v>300.178</v>
      </c>
    </row>
    <row r="117" spans="1:15" x14ac:dyDescent="0.25">
      <c r="A117" s="1">
        <v>-0.15</v>
      </c>
      <c r="B117" s="1">
        <v>-5.0350300000000001E-2</v>
      </c>
      <c r="C117" s="1">
        <v>-9.9649699999999994E-2</v>
      </c>
      <c r="D117" s="1">
        <v>-0.97829500000000003</v>
      </c>
      <c r="E117" s="1">
        <v>5.9082400000000002</v>
      </c>
      <c r="F117" s="1">
        <v>5.9082400000000002</v>
      </c>
      <c r="G117" s="1">
        <v>-0.97829500000000003</v>
      </c>
      <c r="H117" s="1">
        <v>4.9299499999999998</v>
      </c>
      <c r="I117" s="1">
        <f t="shared" si="4"/>
        <v>4.929945</v>
      </c>
      <c r="J117" s="1"/>
      <c r="K117" s="1">
        <v>-0.15</v>
      </c>
      <c r="L117" s="1">
        <v>300.19499999999999</v>
      </c>
      <c r="M117" s="1">
        <v>300.59500000000003</v>
      </c>
      <c r="N117" s="1">
        <v>300.59500000000003</v>
      </c>
      <c r="O117" s="1">
        <v>300.19499999999999</v>
      </c>
    </row>
    <row r="118" spans="1:15" x14ac:dyDescent="0.25">
      <c r="A118" s="1">
        <v>-0.16</v>
      </c>
      <c r="B118" s="1">
        <v>-5.2470900000000001E-2</v>
      </c>
      <c r="C118" s="1">
        <v>-0.107529</v>
      </c>
      <c r="D118" s="1">
        <v>-0.983962</v>
      </c>
      <c r="E118" s="1">
        <v>6.4897799999999997</v>
      </c>
      <c r="F118" s="1">
        <v>6.4897799999999997</v>
      </c>
      <c r="G118" s="1">
        <v>-0.983962</v>
      </c>
      <c r="H118" s="1">
        <v>5.5058199999999999</v>
      </c>
      <c r="I118" s="1">
        <f t="shared" si="4"/>
        <v>5.5058179999999997</v>
      </c>
      <c r="J118" s="1"/>
      <c r="K118" s="1">
        <v>-0.16</v>
      </c>
      <c r="L118" s="1">
        <v>300.21199999999999</v>
      </c>
      <c r="M118" s="1">
        <v>300.68099999999998</v>
      </c>
      <c r="N118" s="1">
        <v>300.68099999999998</v>
      </c>
      <c r="O118" s="1">
        <v>300.21199999999999</v>
      </c>
    </row>
    <row r="119" spans="1:15" x14ac:dyDescent="0.25">
      <c r="A119" s="1">
        <v>-0.17</v>
      </c>
      <c r="B119" s="1">
        <v>-5.44942E-2</v>
      </c>
      <c r="C119" s="1">
        <v>-0.115506</v>
      </c>
      <c r="D119" s="1">
        <v>-0.98819400000000002</v>
      </c>
      <c r="E119" s="1">
        <v>7.0893499999999996</v>
      </c>
      <c r="F119" s="1">
        <v>7.0893499999999996</v>
      </c>
      <c r="G119" s="1">
        <v>-0.98819400000000002</v>
      </c>
      <c r="H119" s="1">
        <v>6.1011499999999996</v>
      </c>
      <c r="I119" s="1">
        <f>D119+E119</f>
        <v>6.1011559999999996</v>
      </c>
      <c r="J119" s="1"/>
      <c r="K119" s="1">
        <v>-0.17</v>
      </c>
      <c r="L119" s="1">
        <v>300.22800000000001</v>
      </c>
      <c r="M119" s="1">
        <v>300.77300000000002</v>
      </c>
      <c r="N119" s="1">
        <v>300.77300000000002</v>
      </c>
      <c r="O119" s="1">
        <v>300.22800000000001</v>
      </c>
    </row>
    <row r="120" spans="1:15" x14ac:dyDescent="0.25">
      <c r="A120" s="1">
        <v>-0.18</v>
      </c>
      <c r="B120" s="1">
        <v>-5.6427199999999997E-2</v>
      </c>
      <c r="C120" s="1">
        <v>-0.123573</v>
      </c>
      <c r="D120" s="1">
        <v>-0.99133899999999997</v>
      </c>
      <c r="E120" s="1">
        <v>7.7059100000000003</v>
      </c>
      <c r="F120" s="1">
        <v>7.7059100000000003</v>
      </c>
      <c r="G120" s="1">
        <v>-0.99133899999999997</v>
      </c>
      <c r="H120" s="1">
        <v>6.7145700000000001</v>
      </c>
      <c r="I120" s="1">
        <f t="shared" ref="I120:I135" si="5">D120+E120</f>
        <v>6.7145710000000003</v>
      </c>
      <c r="J120" s="1"/>
      <c r="K120" s="1">
        <v>-0.18</v>
      </c>
      <c r="L120" s="1">
        <v>300.245</v>
      </c>
      <c r="M120" s="1">
        <v>300.87</v>
      </c>
      <c r="N120" s="1">
        <v>300.87</v>
      </c>
      <c r="O120" s="1">
        <v>300.245</v>
      </c>
    </row>
    <row r="121" spans="1:15" x14ac:dyDescent="0.25">
      <c r="A121" s="1">
        <v>-0.19</v>
      </c>
      <c r="B121" s="1">
        <v>-5.8275899999999999E-2</v>
      </c>
      <c r="C121" s="1">
        <v>-0.13172400000000001</v>
      </c>
      <c r="D121" s="1">
        <v>-0.99366600000000005</v>
      </c>
      <c r="E121" s="1">
        <v>8.3384800000000006</v>
      </c>
      <c r="F121" s="1">
        <v>8.3384800000000006</v>
      </c>
      <c r="G121" s="1">
        <v>-0.99366600000000005</v>
      </c>
      <c r="H121" s="1">
        <v>7.3448200000000003</v>
      </c>
      <c r="I121" s="1">
        <f t="shared" si="5"/>
        <v>7.3448140000000004</v>
      </c>
      <c r="J121" s="1"/>
      <c r="K121" s="1">
        <v>-0.19</v>
      </c>
      <c r="L121" s="1">
        <v>300.262</v>
      </c>
      <c r="M121" s="1">
        <v>300.97199999999998</v>
      </c>
      <c r="N121" s="1">
        <v>300.97199999999998</v>
      </c>
      <c r="O121" s="1">
        <v>300.262</v>
      </c>
    </row>
    <row r="122" spans="1:15" x14ac:dyDescent="0.25">
      <c r="A122" s="1">
        <v>-0.2</v>
      </c>
      <c r="B122" s="1">
        <v>-6.0046299999999997E-2</v>
      </c>
      <c r="C122" s="1">
        <v>-0.139954</v>
      </c>
      <c r="D122" s="1">
        <v>-0.99538199999999999</v>
      </c>
      <c r="E122" s="1">
        <v>8.9861199999999997</v>
      </c>
      <c r="F122" s="1">
        <v>8.9861199999999997</v>
      </c>
      <c r="G122" s="1">
        <v>-0.99538199999999999</v>
      </c>
      <c r="H122" s="1">
        <v>7.9907399999999997</v>
      </c>
      <c r="I122" s="1">
        <f t="shared" si="5"/>
        <v>7.9907379999999995</v>
      </c>
      <c r="J122" s="1"/>
      <c r="K122" s="1">
        <v>-0.2</v>
      </c>
      <c r="L122" s="1">
        <v>300.279</v>
      </c>
      <c r="M122" s="1">
        <v>301.07900000000001</v>
      </c>
      <c r="N122" s="1">
        <v>301.07900000000001</v>
      </c>
      <c r="O122" s="1">
        <v>300.279</v>
      </c>
    </row>
    <row r="123" spans="1:15" x14ac:dyDescent="0.25">
      <c r="A123" s="1">
        <v>-0.21</v>
      </c>
      <c r="B123" s="1">
        <v>-6.1743699999999999E-2</v>
      </c>
      <c r="C123" s="1">
        <v>-0.148256</v>
      </c>
      <c r="D123" s="1">
        <v>-0.99664200000000003</v>
      </c>
      <c r="E123" s="1">
        <v>9.6479099999999995</v>
      </c>
      <c r="F123" s="1">
        <v>9.6479099999999995</v>
      </c>
      <c r="G123" s="1">
        <v>-0.99664200000000003</v>
      </c>
      <c r="H123" s="1">
        <v>8.6512600000000006</v>
      </c>
      <c r="I123" s="1">
        <f t="shared" si="5"/>
        <v>8.651268</v>
      </c>
      <c r="J123" s="1"/>
      <c r="K123" s="1">
        <v>-0.21</v>
      </c>
      <c r="L123" s="1">
        <v>300.29599999999999</v>
      </c>
      <c r="M123" s="1">
        <v>301.19099999999997</v>
      </c>
      <c r="N123" s="1">
        <v>301.19099999999997</v>
      </c>
      <c r="O123" s="1">
        <v>300.29599999999999</v>
      </c>
    </row>
    <row r="124" spans="1:15" x14ac:dyDescent="0.25">
      <c r="A124" s="1">
        <v>-0.22</v>
      </c>
      <c r="B124" s="1">
        <v>-6.3372899999999996E-2</v>
      </c>
      <c r="C124" s="1">
        <v>-0.15662699999999999</v>
      </c>
      <c r="D124" s="1">
        <v>-0.99756500000000004</v>
      </c>
      <c r="E124" s="1">
        <v>10.323</v>
      </c>
      <c r="F124" s="1">
        <v>10.323</v>
      </c>
      <c r="G124" s="1">
        <v>-0.99756500000000004</v>
      </c>
      <c r="H124" s="1">
        <v>9.3254199999999994</v>
      </c>
      <c r="I124" s="1">
        <f t="shared" si="5"/>
        <v>9.3254350000000006</v>
      </c>
      <c r="J124" s="1"/>
      <c r="K124" s="1">
        <v>-0.22</v>
      </c>
      <c r="L124" s="1">
        <v>300.31200000000001</v>
      </c>
      <c r="M124" s="1">
        <v>301.30799999999999</v>
      </c>
      <c r="N124" s="1">
        <v>301.30799999999999</v>
      </c>
      <c r="O124" s="1">
        <v>300.31200000000001</v>
      </c>
    </row>
    <row r="125" spans="1:15" x14ac:dyDescent="0.25">
      <c r="A125" s="1">
        <v>-0.23</v>
      </c>
      <c r="B125" s="1">
        <v>-6.4938499999999996E-2</v>
      </c>
      <c r="C125" s="1">
        <v>-0.16506199999999999</v>
      </c>
      <c r="D125" s="1">
        <v>-0.99823799999999996</v>
      </c>
      <c r="E125" s="1">
        <v>11.0105</v>
      </c>
      <c r="F125" s="1">
        <v>11.0105</v>
      </c>
      <c r="G125" s="1">
        <v>-0.99823799999999996</v>
      </c>
      <c r="H125" s="1">
        <v>10.0123</v>
      </c>
      <c r="I125" s="1">
        <f t="shared" si="5"/>
        <v>10.012262</v>
      </c>
      <c r="J125" s="1"/>
      <c r="K125" s="1">
        <v>-0.23</v>
      </c>
      <c r="L125" s="1">
        <v>300.33</v>
      </c>
      <c r="M125" s="1">
        <v>301.43</v>
      </c>
      <c r="N125" s="1">
        <v>301.43</v>
      </c>
      <c r="O125" s="1">
        <v>300.33</v>
      </c>
    </row>
    <row r="126" spans="1:15" x14ac:dyDescent="0.25">
      <c r="A126" s="1">
        <v>-0.24</v>
      </c>
      <c r="B126" s="1">
        <v>-6.6444600000000006E-2</v>
      </c>
      <c r="C126" s="1">
        <v>-0.17355499999999999</v>
      </c>
      <c r="D126" s="1">
        <v>-0.99872799999999995</v>
      </c>
      <c r="E126" s="1">
        <v>11.7098</v>
      </c>
      <c r="F126" s="1">
        <v>11.7098</v>
      </c>
      <c r="G126" s="1">
        <v>-0.99872799999999995</v>
      </c>
      <c r="H126" s="1">
        <v>10.7111</v>
      </c>
      <c r="I126" s="1">
        <f t="shared" si="5"/>
        <v>10.711072</v>
      </c>
      <c r="J126" s="1"/>
      <c r="K126" s="1">
        <v>-0.24</v>
      </c>
      <c r="L126" s="1">
        <v>300.34699999999998</v>
      </c>
      <c r="M126" s="1">
        <v>301.55599999999998</v>
      </c>
      <c r="N126" s="1">
        <v>301.55599999999998</v>
      </c>
      <c r="O126" s="1">
        <v>300.34699999999998</v>
      </c>
    </row>
    <row r="127" spans="1:15" x14ac:dyDescent="0.25">
      <c r="A127" s="1">
        <v>-0.25</v>
      </c>
      <c r="B127" s="1">
        <v>-6.78951E-2</v>
      </c>
      <c r="C127" s="1">
        <v>-0.18210499999999999</v>
      </c>
      <c r="D127" s="1">
        <v>-0.99908399999999997</v>
      </c>
      <c r="E127" s="1">
        <v>12.4201</v>
      </c>
      <c r="F127" s="1">
        <v>12.4201</v>
      </c>
      <c r="G127" s="1">
        <v>-0.99908399999999997</v>
      </c>
      <c r="H127" s="1">
        <v>11.420999999999999</v>
      </c>
      <c r="I127" s="1">
        <f t="shared" si="5"/>
        <v>11.421016</v>
      </c>
      <c r="J127" s="1"/>
      <c r="K127" s="1">
        <v>-0.25</v>
      </c>
      <c r="L127" s="1">
        <v>300.36399999999998</v>
      </c>
      <c r="M127" s="1">
        <v>301.68700000000001</v>
      </c>
      <c r="N127" s="1">
        <v>301.68700000000001</v>
      </c>
      <c r="O127" s="1">
        <v>300.36399999999998</v>
      </c>
    </row>
    <row r="128" spans="1:15" x14ac:dyDescent="0.25">
      <c r="A128" s="1">
        <v>-0.26</v>
      </c>
      <c r="B128" s="1">
        <v>-6.9293499999999994E-2</v>
      </c>
      <c r="C128" s="1">
        <v>-0.19070699999999999</v>
      </c>
      <c r="D128" s="1">
        <v>-0.99934199999999995</v>
      </c>
      <c r="E128" s="1">
        <v>13.140599999999999</v>
      </c>
      <c r="F128" s="1">
        <v>13.140599999999999</v>
      </c>
      <c r="G128" s="1">
        <v>-0.99934199999999995</v>
      </c>
      <c r="H128" s="1">
        <v>12.141299999999999</v>
      </c>
      <c r="I128" s="1">
        <f t="shared" si="5"/>
        <v>12.141257999999999</v>
      </c>
      <c r="J128" s="1"/>
      <c r="K128" s="1">
        <v>-0.26</v>
      </c>
      <c r="L128" s="1">
        <v>300.38099999999997</v>
      </c>
      <c r="M128" s="1">
        <v>301.82100000000003</v>
      </c>
      <c r="N128" s="1">
        <v>301.82100000000003</v>
      </c>
      <c r="O128" s="1">
        <v>300.38099999999997</v>
      </c>
    </row>
    <row r="129" spans="1:15" x14ac:dyDescent="0.25">
      <c r="A129" s="1">
        <v>-0.27</v>
      </c>
      <c r="B129" s="1">
        <v>-7.06431E-2</v>
      </c>
      <c r="C129" s="1">
        <v>-0.19935700000000001</v>
      </c>
      <c r="D129" s="1">
        <v>-0.99952700000000005</v>
      </c>
      <c r="E129" s="1">
        <v>13.870900000000001</v>
      </c>
      <c r="F129" s="1">
        <v>13.870900000000001</v>
      </c>
      <c r="G129" s="1">
        <v>-0.99952700000000005</v>
      </c>
      <c r="H129" s="1">
        <v>12.8714</v>
      </c>
      <c r="I129" s="1">
        <f t="shared" si="5"/>
        <v>12.871373</v>
      </c>
      <c r="J129" s="1"/>
      <c r="K129" s="1">
        <v>-0.27</v>
      </c>
      <c r="L129" s="1">
        <v>300.399</v>
      </c>
      <c r="M129" s="1">
        <v>301.95999999999998</v>
      </c>
      <c r="N129" s="1">
        <v>301.95999999999998</v>
      </c>
      <c r="O129" s="1">
        <v>300.399</v>
      </c>
    </row>
    <row r="130" spans="1:15" x14ac:dyDescent="0.25">
      <c r="A130" s="1">
        <v>-0.28000000000000003</v>
      </c>
      <c r="B130" s="1">
        <v>-7.1946899999999994E-2</v>
      </c>
      <c r="C130" s="1">
        <v>-0.20805299999999999</v>
      </c>
      <c r="D130" s="1">
        <v>-0.99966100000000002</v>
      </c>
      <c r="E130" s="1">
        <v>14.610300000000001</v>
      </c>
      <c r="F130" s="1">
        <v>14.610300000000001</v>
      </c>
      <c r="G130" s="1">
        <v>-0.99966100000000002</v>
      </c>
      <c r="H130" s="1">
        <v>13.6106</v>
      </c>
      <c r="I130" s="1">
        <f t="shared" si="5"/>
        <v>13.610639000000001</v>
      </c>
      <c r="J130" s="1"/>
      <c r="K130" s="1">
        <v>-0.28000000000000003</v>
      </c>
      <c r="L130" s="1">
        <v>300.416</v>
      </c>
      <c r="M130" s="1">
        <v>302.10199999999998</v>
      </c>
      <c r="N130" s="1">
        <v>302.10199999999998</v>
      </c>
      <c r="O130" s="1">
        <v>300.416</v>
      </c>
    </row>
    <row r="131" spans="1:15" x14ac:dyDescent="0.25">
      <c r="A131" s="1">
        <v>-0.28999999999999998</v>
      </c>
      <c r="B131" s="1">
        <v>-7.3207700000000001E-2</v>
      </c>
      <c r="C131" s="1">
        <v>-0.21679200000000001</v>
      </c>
      <c r="D131" s="1">
        <v>-0.99975800000000004</v>
      </c>
      <c r="E131" s="1">
        <v>15.3582</v>
      </c>
      <c r="F131" s="1">
        <v>15.3582</v>
      </c>
      <c r="G131" s="1">
        <v>-0.99975800000000004</v>
      </c>
      <c r="H131" s="1">
        <v>14.358499999999999</v>
      </c>
      <c r="I131" s="1">
        <f t="shared" si="5"/>
        <v>14.358442</v>
      </c>
      <c r="J131" s="1"/>
      <c r="K131" s="1">
        <v>-0.28999999999999998</v>
      </c>
      <c r="L131" s="1">
        <v>300.43299999999999</v>
      </c>
      <c r="M131" s="1">
        <v>302.24900000000002</v>
      </c>
      <c r="N131" s="1">
        <v>302.24900000000002</v>
      </c>
      <c r="O131" s="1">
        <v>300.43299999999999</v>
      </c>
    </row>
    <row r="132" spans="1:15" x14ac:dyDescent="0.25">
      <c r="A132" s="1">
        <v>-0.3</v>
      </c>
      <c r="B132" s="1">
        <v>-7.4427999999999994E-2</v>
      </c>
      <c r="C132" s="1">
        <v>-0.22557199999999999</v>
      </c>
      <c r="D132" s="1">
        <v>-0.99982700000000002</v>
      </c>
      <c r="E132" s="1">
        <v>16.1142</v>
      </c>
      <c r="F132" s="1">
        <v>16.1142</v>
      </c>
      <c r="G132" s="1">
        <v>-0.99982700000000002</v>
      </c>
      <c r="H132" s="1">
        <v>15.1144</v>
      </c>
      <c r="I132" s="1">
        <f t="shared" si="5"/>
        <v>15.114373000000001</v>
      </c>
      <c r="J132" s="1"/>
      <c r="K132" s="1">
        <v>-0.3</v>
      </c>
      <c r="L132" s="1">
        <v>300.45100000000002</v>
      </c>
      <c r="M132" s="1">
        <v>302.399</v>
      </c>
      <c r="N132" s="1">
        <v>302.399</v>
      </c>
      <c r="O132" s="1">
        <v>300.45100000000002</v>
      </c>
    </row>
    <row r="133" spans="1:15" x14ac:dyDescent="0.25">
      <c r="A133" s="1">
        <v>-0.31</v>
      </c>
      <c r="B133" s="1">
        <v>-7.5610399999999994E-2</v>
      </c>
      <c r="C133" s="1">
        <v>-0.23438999999999999</v>
      </c>
      <c r="D133" s="1">
        <v>-0.99987700000000002</v>
      </c>
      <c r="E133" s="1">
        <v>16.877800000000001</v>
      </c>
      <c r="F133" s="1">
        <v>16.877800000000001</v>
      </c>
      <c r="G133" s="1">
        <v>-0.99987700000000002</v>
      </c>
      <c r="H133" s="1">
        <v>15.8779</v>
      </c>
      <c r="I133" s="1">
        <f t="shared" si="5"/>
        <v>15.877923000000001</v>
      </c>
      <c r="J133" s="1"/>
      <c r="K133" s="1">
        <v>-0.31</v>
      </c>
      <c r="L133" s="1">
        <v>300.46899999999999</v>
      </c>
      <c r="M133" s="1">
        <v>302.55200000000002</v>
      </c>
      <c r="N133" s="1">
        <v>302.55200000000002</v>
      </c>
      <c r="O133" s="1">
        <v>300.46899999999999</v>
      </c>
    </row>
    <row r="134" spans="1:15" x14ac:dyDescent="0.25">
      <c r="A134" s="1">
        <v>-0.32</v>
      </c>
      <c r="B134" s="1">
        <v>-7.6756900000000003E-2</v>
      </c>
      <c r="C134" s="1">
        <v>-0.24324299999999999</v>
      </c>
      <c r="D134" s="1">
        <v>-0.99991200000000002</v>
      </c>
      <c r="E134" s="1">
        <v>17.648499999999999</v>
      </c>
      <c r="F134" s="1">
        <v>17.648499999999999</v>
      </c>
      <c r="G134" s="1">
        <v>-0.99991200000000002</v>
      </c>
      <c r="H134" s="1">
        <v>16.648599999999998</v>
      </c>
      <c r="I134" s="1">
        <f t="shared" si="5"/>
        <v>16.648588</v>
      </c>
      <c r="J134" s="1"/>
      <c r="K134" s="1">
        <v>-0.32</v>
      </c>
      <c r="L134" s="1">
        <v>300.48599999999999</v>
      </c>
      <c r="M134" s="1">
        <v>302.709</v>
      </c>
      <c r="N134" s="1">
        <v>302.709</v>
      </c>
      <c r="O134" s="1">
        <v>300.48599999999999</v>
      </c>
    </row>
    <row r="135" spans="1:15" x14ac:dyDescent="0.25">
      <c r="A135" s="1">
        <v>-0.33</v>
      </c>
      <c r="B135" s="1">
        <v>-7.78697E-2</v>
      </c>
      <c r="C135" s="1">
        <v>-0.25213000000000002</v>
      </c>
      <c r="D135" s="1">
        <v>-0.99993799999999999</v>
      </c>
      <c r="E135" s="1">
        <v>18.425999999999998</v>
      </c>
      <c r="F135" s="1">
        <v>18.425999999999998</v>
      </c>
      <c r="G135" s="1">
        <v>-0.99993799999999999</v>
      </c>
      <c r="H135" s="1">
        <v>17.426100000000002</v>
      </c>
      <c r="I135" s="1">
        <f t="shared" si="5"/>
        <v>17.426061999999998</v>
      </c>
      <c r="J135" s="1"/>
      <c r="K135" s="1">
        <v>-0.33</v>
      </c>
      <c r="L135" s="1">
        <v>300.50400000000002</v>
      </c>
      <c r="M135" s="1">
        <v>302.87</v>
      </c>
      <c r="N135" s="1">
        <v>302.87</v>
      </c>
      <c r="O135" s="1">
        <v>300.50400000000002</v>
      </c>
    </row>
    <row r="136" spans="1:15" x14ac:dyDescent="0.25">
      <c r="A136" s="1">
        <v>-0.34</v>
      </c>
      <c r="B136" s="1">
        <v>-7.8950699999999999E-2</v>
      </c>
      <c r="C136" s="1">
        <v>-0.26104899999999998</v>
      </c>
      <c r="D136" s="1">
        <v>-0.99995599999999996</v>
      </c>
      <c r="E136" s="1">
        <v>19.209800000000001</v>
      </c>
      <c r="F136" s="1">
        <v>19.209800000000001</v>
      </c>
      <c r="G136" s="1">
        <v>-0.99995599999999996</v>
      </c>
      <c r="H136" s="1">
        <v>18.209900000000001</v>
      </c>
      <c r="I136" s="1">
        <f>D136+E136</f>
        <v>18.209844</v>
      </c>
      <c r="J136" s="1"/>
      <c r="K136" s="1">
        <v>-0.34</v>
      </c>
      <c r="L136" s="1">
        <v>300.52199999999999</v>
      </c>
      <c r="M136" s="1">
        <v>303.03300000000002</v>
      </c>
      <c r="N136" s="1">
        <v>303.03300000000002</v>
      </c>
      <c r="O136" s="1">
        <v>300.52199999999999</v>
      </c>
    </row>
    <row r="137" spans="1:15" x14ac:dyDescent="0.25">
      <c r="A137" s="1">
        <v>-0.35</v>
      </c>
      <c r="B137" s="1">
        <v>-8.0001500000000003E-2</v>
      </c>
      <c r="C137" s="1">
        <v>-0.26999800000000002</v>
      </c>
      <c r="D137" s="1">
        <v>-0.999969</v>
      </c>
      <c r="E137" s="1">
        <v>19.999700000000001</v>
      </c>
      <c r="F137" s="1">
        <v>19.999700000000001</v>
      </c>
      <c r="G137" s="1">
        <v>-0.999969</v>
      </c>
      <c r="H137" s="1">
        <v>18.999700000000001</v>
      </c>
      <c r="I137" s="1">
        <f t="shared" ref="I137:I149" si="6">D137+E137</f>
        <v>18.999731000000001</v>
      </c>
      <c r="J137" s="1"/>
      <c r="K137" s="1">
        <v>-0.35</v>
      </c>
      <c r="L137" s="1">
        <v>300.54000000000002</v>
      </c>
      <c r="M137" s="1">
        <v>303.2</v>
      </c>
      <c r="N137" s="1">
        <v>303.2</v>
      </c>
      <c r="O137" s="1">
        <v>300.54000000000002</v>
      </c>
    </row>
    <row r="138" spans="1:15" x14ac:dyDescent="0.25">
      <c r="A138" s="1">
        <v>-0.36</v>
      </c>
      <c r="B138" s="1">
        <v>-8.1023899999999996E-2</v>
      </c>
      <c r="C138" s="1">
        <v>-0.278976</v>
      </c>
      <c r="D138" s="1">
        <v>-0.99997800000000003</v>
      </c>
      <c r="E138" s="1">
        <v>20.795200000000001</v>
      </c>
      <c r="F138" s="1">
        <v>20.795200000000001</v>
      </c>
      <c r="G138" s="1">
        <v>-0.99997800000000003</v>
      </c>
      <c r="H138" s="1">
        <v>19.795200000000001</v>
      </c>
      <c r="I138" s="1">
        <f t="shared" si="6"/>
        <v>19.795222000000003</v>
      </c>
      <c r="J138" s="1"/>
      <c r="K138" s="1">
        <v>-0.36</v>
      </c>
      <c r="L138" s="1">
        <v>300.55799999999999</v>
      </c>
      <c r="M138" s="1">
        <v>303.37</v>
      </c>
      <c r="N138" s="1">
        <v>303.37</v>
      </c>
      <c r="O138" s="1">
        <v>300.55799999999999</v>
      </c>
    </row>
    <row r="139" spans="1:15" x14ac:dyDescent="0.25">
      <c r="A139" s="1">
        <v>-0.37</v>
      </c>
      <c r="B139" s="1">
        <v>-8.2019400000000006E-2</v>
      </c>
      <c r="C139" s="1">
        <v>-0.28798099999999999</v>
      </c>
      <c r="D139" s="1">
        <v>-0.99998399999999998</v>
      </c>
      <c r="E139" s="1">
        <v>21.5961</v>
      </c>
      <c r="F139" s="1">
        <v>21.5961</v>
      </c>
      <c r="G139" s="1">
        <v>-0.99998399999999998</v>
      </c>
      <c r="H139" s="1">
        <v>20.5961</v>
      </c>
      <c r="I139" s="1">
        <f t="shared" si="6"/>
        <v>20.596115999999999</v>
      </c>
      <c r="J139" s="1"/>
      <c r="K139" s="1">
        <v>-0.37</v>
      </c>
      <c r="L139" s="1">
        <v>300.57600000000002</v>
      </c>
      <c r="M139" s="1">
        <v>303.54300000000001</v>
      </c>
      <c r="N139" s="1">
        <v>303.54300000000001</v>
      </c>
      <c r="O139" s="1">
        <v>300.57600000000002</v>
      </c>
    </row>
    <row r="140" spans="1:15" x14ac:dyDescent="0.25">
      <c r="A140" s="1">
        <v>-0.38</v>
      </c>
      <c r="B140" s="1">
        <v>-8.2989499999999994E-2</v>
      </c>
      <c r="C140" s="1">
        <v>-0.29701100000000002</v>
      </c>
      <c r="D140" s="1">
        <v>-0.99998900000000002</v>
      </c>
      <c r="E140" s="1">
        <v>22.402100000000001</v>
      </c>
      <c r="F140" s="1">
        <v>22.402100000000001</v>
      </c>
      <c r="G140" s="1">
        <v>-0.99998900000000002</v>
      </c>
      <c r="H140" s="1">
        <v>21.402100000000001</v>
      </c>
      <c r="I140" s="1">
        <f t="shared" si="6"/>
        <v>21.402111000000001</v>
      </c>
      <c r="J140" s="1"/>
      <c r="K140" s="1">
        <v>-0.38</v>
      </c>
      <c r="L140" s="1">
        <v>300.59399999999999</v>
      </c>
      <c r="M140" s="1">
        <v>303.71800000000002</v>
      </c>
      <c r="N140" s="1">
        <v>303.71800000000002</v>
      </c>
      <c r="O140" s="1">
        <v>300.59399999999999</v>
      </c>
    </row>
    <row r="141" spans="1:15" x14ac:dyDescent="0.25">
      <c r="A141" s="1">
        <v>-0.39</v>
      </c>
      <c r="B141" s="1">
        <v>-8.3935300000000004E-2</v>
      </c>
      <c r="C141" s="1">
        <v>-0.30606499999999998</v>
      </c>
      <c r="D141" s="1">
        <v>-0.99999199999999999</v>
      </c>
      <c r="E141" s="1">
        <v>23.212900000000001</v>
      </c>
      <c r="F141" s="1">
        <v>23.212900000000001</v>
      </c>
      <c r="G141" s="1">
        <v>-0.99999199999999999</v>
      </c>
      <c r="H141" s="1">
        <v>22.212900000000001</v>
      </c>
      <c r="I141" s="1">
        <f t="shared" si="6"/>
        <v>22.212908000000002</v>
      </c>
      <c r="J141" s="1"/>
      <c r="K141" s="1">
        <v>-0.39</v>
      </c>
      <c r="L141" s="1">
        <v>300.61200000000002</v>
      </c>
      <c r="M141" s="1">
        <v>303.89699999999999</v>
      </c>
      <c r="N141" s="1">
        <v>303.89699999999999</v>
      </c>
      <c r="O141" s="1">
        <v>300.61200000000002</v>
      </c>
    </row>
    <row r="142" spans="1:15" x14ac:dyDescent="0.25">
      <c r="A142" s="1">
        <v>-0.4</v>
      </c>
      <c r="B142" s="1">
        <v>-8.4858299999999998E-2</v>
      </c>
      <c r="C142" s="1">
        <v>-0.31514199999999998</v>
      </c>
      <c r="D142" s="1">
        <v>-0.99999400000000005</v>
      </c>
      <c r="E142" s="1">
        <v>24.028300000000002</v>
      </c>
      <c r="F142" s="1">
        <v>24.028300000000002</v>
      </c>
      <c r="G142" s="1">
        <v>-0.99999400000000005</v>
      </c>
      <c r="H142" s="1">
        <v>23.028300000000002</v>
      </c>
      <c r="I142" s="1">
        <f t="shared" si="6"/>
        <v>23.028306000000001</v>
      </c>
      <c r="J142" s="1"/>
      <c r="K142" s="1">
        <v>-0.4</v>
      </c>
      <c r="L142" s="1">
        <v>300.63</v>
      </c>
      <c r="M142" s="1">
        <v>304.07799999999997</v>
      </c>
      <c r="N142" s="1">
        <v>304.07799999999997</v>
      </c>
      <c r="O142" s="1">
        <v>300.63</v>
      </c>
    </row>
    <row r="143" spans="1:15" x14ac:dyDescent="0.25">
      <c r="A143" s="1">
        <v>-0.41</v>
      </c>
      <c r="B143" s="1">
        <v>-8.57594E-2</v>
      </c>
      <c r="C143" s="1">
        <v>-0.324241</v>
      </c>
      <c r="D143" s="1">
        <v>-0.999996</v>
      </c>
      <c r="E143" s="1">
        <v>24.848099999999999</v>
      </c>
      <c r="F143" s="1">
        <v>24.848099999999999</v>
      </c>
      <c r="G143" s="1">
        <v>-0.999996</v>
      </c>
      <c r="H143" s="1">
        <v>23.848099999999999</v>
      </c>
      <c r="I143" s="1">
        <f t="shared" si="6"/>
        <v>23.848103999999999</v>
      </c>
      <c r="J143" s="1"/>
      <c r="K143" s="1">
        <v>-0.41</v>
      </c>
      <c r="L143" s="1">
        <v>300.64800000000002</v>
      </c>
      <c r="M143" s="1">
        <v>304.262</v>
      </c>
      <c r="N143" s="1">
        <v>304.262</v>
      </c>
      <c r="O143" s="1">
        <v>300.64800000000002</v>
      </c>
    </row>
    <row r="144" spans="1:15" x14ac:dyDescent="0.25">
      <c r="A144" s="1">
        <v>-0.42</v>
      </c>
      <c r="B144" s="1">
        <v>-8.6639900000000006E-2</v>
      </c>
      <c r="C144" s="1">
        <v>-0.33335999999999999</v>
      </c>
      <c r="D144" s="1">
        <v>-0.99999700000000002</v>
      </c>
      <c r="E144" s="1">
        <v>25.672000000000001</v>
      </c>
      <c r="F144" s="1">
        <v>25.672000000000001</v>
      </c>
      <c r="G144" s="1">
        <v>-0.99999700000000002</v>
      </c>
      <c r="H144" s="1">
        <v>24.672000000000001</v>
      </c>
      <c r="I144" s="1">
        <f t="shared" si="6"/>
        <v>24.672003</v>
      </c>
      <c r="J144" s="1"/>
      <c r="K144" s="1">
        <v>-0.42</v>
      </c>
      <c r="L144" s="1">
        <v>300.66699999999997</v>
      </c>
      <c r="M144" s="1">
        <v>304.44799999999998</v>
      </c>
      <c r="N144" s="1">
        <v>304.44799999999998</v>
      </c>
      <c r="O144" s="1">
        <v>300.66699999999997</v>
      </c>
    </row>
    <row r="145" spans="1:15" x14ac:dyDescent="0.25">
      <c r="A145" s="1">
        <v>-0.43</v>
      </c>
      <c r="B145" s="1">
        <v>-8.7500700000000001E-2</v>
      </c>
      <c r="C145" s="1">
        <v>-0.342499</v>
      </c>
      <c r="D145" s="1">
        <v>-0.99999800000000005</v>
      </c>
      <c r="E145" s="1">
        <v>26.4999</v>
      </c>
      <c r="F145" s="1">
        <v>26.4999</v>
      </c>
      <c r="G145" s="1">
        <v>-0.99999800000000005</v>
      </c>
      <c r="H145" s="1">
        <v>25.4999</v>
      </c>
      <c r="I145" s="1">
        <f t="shared" si="6"/>
        <v>25.499901999999999</v>
      </c>
      <c r="J145" s="1"/>
      <c r="K145" s="1">
        <v>-0.43</v>
      </c>
      <c r="L145" s="1">
        <v>300.685</v>
      </c>
      <c r="M145" s="1">
        <v>304.63799999999998</v>
      </c>
      <c r="N145" s="1">
        <v>304.63799999999998</v>
      </c>
      <c r="O145" s="1">
        <v>300.685</v>
      </c>
    </row>
    <row r="146" spans="1:15" x14ac:dyDescent="0.25">
      <c r="A146" s="1">
        <v>-0.44</v>
      </c>
      <c r="B146" s="1">
        <v>-8.8342799999999999E-2</v>
      </c>
      <c r="C146" s="1">
        <v>-0.351657</v>
      </c>
      <c r="D146" s="1">
        <v>-0.99999899999999997</v>
      </c>
      <c r="E146" s="1">
        <v>27.331399999999999</v>
      </c>
      <c r="F146" s="1">
        <v>27.331399999999999</v>
      </c>
      <c r="G146" s="1">
        <v>-0.99999899999999997</v>
      </c>
      <c r="H146" s="1">
        <v>26.331399999999999</v>
      </c>
      <c r="I146" s="1">
        <f t="shared" si="6"/>
        <v>26.331401</v>
      </c>
      <c r="J146" s="1"/>
      <c r="K146" s="1">
        <v>-0.44</v>
      </c>
      <c r="L146" s="1">
        <v>300.70299999999997</v>
      </c>
      <c r="M146" s="1">
        <v>304.82900000000001</v>
      </c>
      <c r="N146" s="1">
        <v>304.82900000000001</v>
      </c>
      <c r="O146" s="1">
        <v>300.70299999999997</v>
      </c>
    </row>
    <row r="147" spans="1:15" x14ac:dyDescent="0.25">
      <c r="A147" s="1">
        <v>-0.45</v>
      </c>
      <c r="B147" s="1">
        <v>-8.9166999999999996E-2</v>
      </c>
      <c r="C147" s="1">
        <v>-0.36083300000000001</v>
      </c>
      <c r="D147" s="1">
        <v>-0.99999899999999997</v>
      </c>
      <c r="E147" s="1">
        <v>28.166599999999999</v>
      </c>
      <c r="F147" s="1">
        <v>28.166599999999999</v>
      </c>
      <c r="G147" s="1">
        <v>-0.99999899999999997</v>
      </c>
      <c r="H147" s="1">
        <v>27.166599999999999</v>
      </c>
      <c r="I147" s="1">
        <f t="shared" si="6"/>
        <v>27.166601</v>
      </c>
      <c r="J147" s="1"/>
      <c r="K147" s="1">
        <v>-0.45</v>
      </c>
      <c r="L147" s="1">
        <v>300.72199999999998</v>
      </c>
      <c r="M147" s="1">
        <v>305.02300000000002</v>
      </c>
      <c r="N147" s="1">
        <v>305.02300000000002</v>
      </c>
      <c r="O147" s="1">
        <v>300.72199999999998</v>
      </c>
    </row>
    <row r="148" spans="1:15" x14ac:dyDescent="0.25">
      <c r="A148" s="1">
        <v>-0.46</v>
      </c>
      <c r="B148" s="1">
        <v>-8.9974200000000004E-2</v>
      </c>
      <c r="C148" s="1">
        <v>-0.37002600000000002</v>
      </c>
      <c r="D148" s="1">
        <v>-0.99999899999999997</v>
      </c>
      <c r="E148" s="1">
        <v>29.005199999999999</v>
      </c>
      <c r="F148" s="1">
        <v>29.005199999999999</v>
      </c>
      <c r="G148" s="1">
        <v>-0.99999899999999997</v>
      </c>
      <c r="H148" s="1">
        <v>28.005199999999999</v>
      </c>
      <c r="I148" s="1">
        <f t="shared" si="6"/>
        <v>28.005201</v>
      </c>
      <c r="J148" s="1"/>
      <c r="K148" s="1">
        <v>-0.46</v>
      </c>
      <c r="L148" s="1">
        <v>300.74</v>
      </c>
      <c r="M148" s="1">
        <v>305.21899999999999</v>
      </c>
      <c r="N148" s="1">
        <v>305.21899999999999</v>
      </c>
      <c r="O148" s="1">
        <v>300.74</v>
      </c>
    </row>
    <row r="149" spans="1:15" x14ac:dyDescent="0.25">
      <c r="A149" s="1">
        <v>-0.47</v>
      </c>
      <c r="B149" s="1">
        <v>-9.0765200000000004E-2</v>
      </c>
      <c r="C149" s="1">
        <v>-0.37923499999999999</v>
      </c>
      <c r="D149" s="1">
        <v>-1</v>
      </c>
      <c r="E149" s="1">
        <v>29.847000000000001</v>
      </c>
      <c r="F149" s="1">
        <v>29.847000000000001</v>
      </c>
      <c r="G149" s="1">
        <v>-1</v>
      </c>
      <c r="H149" s="1">
        <v>28.847000000000001</v>
      </c>
      <c r="I149" s="1">
        <f t="shared" si="6"/>
        <v>28.847000000000001</v>
      </c>
      <c r="J149" s="1"/>
      <c r="K149" s="1">
        <v>-0.47</v>
      </c>
      <c r="L149" s="1">
        <v>300.75799999999998</v>
      </c>
      <c r="M149" s="1">
        <v>305.41800000000001</v>
      </c>
      <c r="N149" s="1">
        <v>305.41800000000001</v>
      </c>
      <c r="O149" s="1">
        <v>300.75799999999998</v>
      </c>
    </row>
    <row r="150" spans="1:15" x14ac:dyDescent="0.25">
      <c r="A150" s="1">
        <v>-0.48</v>
      </c>
      <c r="B150" s="1">
        <v>-9.15406E-2</v>
      </c>
      <c r="C150" s="1">
        <v>-0.388459</v>
      </c>
      <c r="D150" s="1">
        <v>-1</v>
      </c>
      <c r="E150" s="1">
        <v>30.6919</v>
      </c>
      <c r="F150" s="1">
        <v>30.6919</v>
      </c>
      <c r="G150" s="1">
        <v>-1</v>
      </c>
      <c r="H150" s="1">
        <v>29.6919</v>
      </c>
      <c r="I150" s="1">
        <f>D150+E150</f>
        <v>29.6919</v>
      </c>
      <c r="J150" s="1"/>
      <c r="K150" s="1">
        <v>-0.48</v>
      </c>
      <c r="L150" s="1">
        <v>300.77699999999999</v>
      </c>
      <c r="M150" s="1">
        <v>305.61900000000003</v>
      </c>
      <c r="N150" s="1">
        <v>305.61900000000003</v>
      </c>
      <c r="O150" s="1">
        <v>300.77699999999999</v>
      </c>
    </row>
    <row r="151" spans="1:15" x14ac:dyDescent="0.25">
      <c r="A151" s="1">
        <v>-0.49</v>
      </c>
      <c r="B151" s="1">
        <v>-9.2301300000000003E-2</v>
      </c>
      <c r="C151" s="1">
        <v>-0.39769900000000002</v>
      </c>
      <c r="D151" s="1">
        <v>-1</v>
      </c>
      <c r="E151" s="1">
        <v>31.5397</v>
      </c>
      <c r="F151" s="1">
        <v>31.5397</v>
      </c>
      <c r="G151" s="1">
        <v>-1</v>
      </c>
      <c r="H151" s="1">
        <v>30.5397</v>
      </c>
      <c r="I151" s="1">
        <f t="shared" ref="I151:I162" si="7">D151+E151</f>
        <v>30.5397</v>
      </c>
      <c r="J151" s="1"/>
      <c r="K151" s="1">
        <v>-0.49</v>
      </c>
      <c r="L151" s="1">
        <v>300.79500000000002</v>
      </c>
      <c r="M151" s="1">
        <v>305.822</v>
      </c>
      <c r="N151" s="1">
        <v>305.822</v>
      </c>
      <c r="O151" s="1">
        <v>300.79500000000002</v>
      </c>
    </row>
    <row r="152" spans="1:15" x14ac:dyDescent="0.25">
      <c r="A152" s="1">
        <v>-0.5</v>
      </c>
      <c r="B152" s="1">
        <v>-9.3047699999999997E-2</v>
      </c>
      <c r="C152" s="1">
        <v>-0.40695199999999998</v>
      </c>
      <c r="D152" s="1">
        <v>-1</v>
      </c>
      <c r="E152" s="1">
        <v>32.390500000000003</v>
      </c>
      <c r="F152" s="1">
        <v>32.390500000000003</v>
      </c>
      <c r="G152" s="1">
        <v>-1</v>
      </c>
      <c r="H152" s="1">
        <v>31.390499999999999</v>
      </c>
      <c r="I152" s="1">
        <f t="shared" si="7"/>
        <v>31.390500000000003</v>
      </c>
      <c r="J152" s="1"/>
      <c r="K152" s="1">
        <v>-0.5</v>
      </c>
      <c r="L152" s="1">
        <v>300.81400000000002</v>
      </c>
      <c r="M152" s="1">
        <v>306.02800000000002</v>
      </c>
      <c r="N152" s="1">
        <v>306.02800000000002</v>
      </c>
      <c r="O152" s="1">
        <v>300.81400000000002</v>
      </c>
    </row>
    <row r="153" spans="1:15" x14ac:dyDescent="0.25">
      <c r="A153" s="1">
        <v>-0.51</v>
      </c>
      <c r="B153" s="1">
        <v>-9.3780699999999995E-2</v>
      </c>
      <c r="C153" s="1">
        <v>-0.41621900000000001</v>
      </c>
      <c r="D153" s="1">
        <v>-1</v>
      </c>
      <c r="E153" s="1">
        <v>33.243899999999996</v>
      </c>
      <c r="F153" s="1">
        <v>33.243899999999996</v>
      </c>
      <c r="G153" s="1">
        <v>-1</v>
      </c>
      <c r="H153" s="1">
        <v>32.243899999999996</v>
      </c>
      <c r="I153" s="1">
        <f t="shared" si="7"/>
        <v>32.243899999999996</v>
      </c>
      <c r="J153" s="1"/>
      <c r="K153" s="1">
        <v>-0.51</v>
      </c>
      <c r="L153" s="1">
        <v>300.83199999999999</v>
      </c>
      <c r="M153" s="1">
        <v>306.23500000000001</v>
      </c>
      <c r="N153" s="1">
        <v>306.23500000000001</v>
      </c>
      <c r="O153" s="1">
        <v>300.83199999999999</v>
      </c>
    </row>
    <row r="154" spans="1:15" x14ac:dyDescent="0.25">
      <c r="A154" s="1">
        <v>-0.52</v>
      </c>
      <c r="B154" s="1">
        <v>-9.4500600000000004E-2</v>
      </c>
      <c r="C154" s="1">
        <v>-0.42549900000000002</v>
      </c>
      <c r="D154" s="1">
        <v>-1</v>
      </c>
      <c r="E154" s="1">
        <v>34.099899999999998</v>
      </c>
      <c r="F154" s="1">
        <v>34.099899999999998</v>
      </c>
      <c r="G154" s="1">
        <v>-1</v>
      </c>
      <c r="H154" s="1">
        <v>33.099899999999998</v>
      </c>
      <c r="I154" s="1">
        <f t="shared" si="7"/>
        <v>33.099899999999998</v>
      </c>
      <c r="J154" s="1"/>
      <c r="K154" s="1">
        <v>-0.52</v>
      </c>
      <c r="L154" s="1">
        <v>300.851</v>
      </c>
      <c r="M154" s="1">
        <v>306.44499999999999</v>
      </c>
      <c r="N154" s="1">
        <v>306.44499999999999</v>
      </c>
      <c r="O154" s="1">
        <v>300.851</v>
      </c>
    </row>
    <row r="155" spans="1:15" x14ac:dyDescent="0.25">
      <c r="A155" s="1">
        <v>-0.53</v>
      </c>
      <c r="B155" s="1">
        <v>-9.5208100000000004E-2</v>
      </c>
      <c r="C155" s="1">
        <v>-0.43479200000000001</v>
      </c>
      <c r="D155" s="1">
        <v>-1</v>
      </c>
      <c r="E155" s="1">
        <v>34.958399999999997</v>
      </c>
      <c r="F155" s="1">
        <v>34.958399999999997</v>
      </c>
      <c r="G155" s="1">
        <v>-1</v>
      </c>
      <c r="H155" s="1">
        <v>33.958399999999997</v>
      </c>
      <c r="I155" s="1">
        <f t="shared" si="7"/>
        <v>33.958399999999997</v>
      </c>
      <c r="J155" s="1"/>
      <c r="K155" s="1">
        <v>-0.53</v>
      </c>
      <c r="L155" s="1">
        <v>300.87</v>
      </c>
      <c r="M155" s="1">
        <v>306.65699999999998</v>
      </c>
      <c r="N155" s="1">
        <v>306.65699999999998</v>
      </c>
      <c r="O155" s="1">
        <v>300.87</v>
      </c>
    </row>
    <row r="156" spans="1:15" x14ac:dyDescent="0.25">
      <c r="A156" s="1">
        <v>-0.54</v>
      </c>
      <c r="B156" s="1">
        <v>-9.5903699999999995E-2</v>
      </c>
      <c r="C156" s="1">
        <v>-0.44409599999999999</v>
      </c>
      <c r="D156" s="1">
        <v>-1</v>
      </c>
      <c r="E156" s="1">
        <v>35.819299999999998</v>
      </c>
      <c r="F156" s="1">
        <v>35.819299999999998</v>
      </c>
      <c r="G156" s="1">
        <v>-1</v>
      </c>
      <c r="H156" s="1">
        <v>34.819299999999998</v>
      </c>
      <c r="I156" s="1">
        <f t="shared" si="7"/>
        <v>34.819299999999998</v>
      </c>
      <c r="J156" s="1"/>
      <c r="K156" s="1">
        <v>-0.54</v>
      </c>
      <c r="L156" s="1">
        <v>300.88799999999998</v>
      </c>
      <c r="M156" s="1">
        <v>306.87</v>
      </c>
      <c r="N156" s="1">
        <v>306.87</v>
      </c>
      <c r="O156" s="1">
        <v>300.88799999999998</v>
      </c>
    </row>
    <row r="157" spans="1:15" x14ac:dyDescent="0.25">
      <c r="A157" s="1">
        <v>-0.55000000000000004</v>
      </c>
      <c r="B157" s="1">
        <v>-9.6587900000000004E-2</v>
      </c>
      <c r="C157" s="1">
        <v>-0.45341199999999998</v>
      </c>
      <c r="D157" s="1">
        <v>-1</v>
      </c>
      <c r="E157" s="1">
        <v>36.682400000000001</v>
      </c>
      <c r="F157" s="1">
        <v>36.682400000000001</v>
      </c>
      <c r="G157" s="1">
        <v>-1</v>
      </c>
      <c r="H157" s="1">
        <v>35.682400000000001</v>
      </c>
      <c r="I157" s="1">
        <f t="shared" si="7"/>
        <v>35.682400000000001</v>
      </c>
      <c r="J157" s="1"/>
      <c r="K157" s="1">
        <v>-0.55000000000000004</v>
      </c>
      <c r="L157" s="1">
        <v>300.90699999999998</v>
      </c>
      <c r="M157" s="1">
        <v>307.08600000000001</v>
      </c>
      <c r="N157" s="1">
        <v>307.08600000000001</v>
      </c>
      <c r="O157" s="1">
        <v>300.90699999999998</v>
      </c>
    </row>
    <row r="158" spans="1:15" x14ac:dyDescent="0.25">
      <c r="A158" s="1">
        <v>-0.56000000000000005</v>
      </c>
      <c r="B158" s="1">
        <v>-9.7261E-2</v>
      </c>
      <c r="C158" s="1">
        <v>-0.46273900000000001</v>
      </c>
      <c r="D158" s="1">
        <v>-1</v>
      </c>
      <c r="E158" s="1">
        <v>37.547800000000002</v>
      </c>
      <c r="F158" s="1">
        <v>37.547800000000002</v>
      </c>
      <c r="G158" s="1">
        <v>-1</v>
      </c>
      <c r="H158" s="1">
        <v>36.547800000000002</v>
      </c>
      <c r="I158" s="1">
        <f t="shared" si="7"/>
        <v>36.547800000000002</v>
      </c>
      <c r="J158" s="1"/>
      <c r="K158" s="1">
        <v>-0.56000000000000005</v>
      </c>
      <c r="L158" s="1">
        <v>300.92500000000001</v>
      </c>
      <c r="M158" s="1">
        <v>307.30399999999997</v>
      </c>
      <c r="N158" s="1">
        <v>307.30399999999997</v>
      </c>
      <c r="O158" s="1">
        <v>300.92500000000001</v>
      </c>
    </row>
    <row r="159" spans="1:15" x14ac:dyDescent="0.25">
      <c r="A159" s="1">
        <v>-0.56999999999999995</v>
      </c>
      <c r="B159" s="1">
        <v>-9.7923700000000002E-2</v>
      </c>
      <c r="C159" s="1">
        <v>-0.472076</v>
      </c>
      <c r="D159" s="1">
        <v>-1</v>
      </c>
      <c r="E159" s="1">
        <v>38.415300000000002</v>
      </c>
      <c r="F159" s="1">
        <v>38.415300000000002</v>
      </c>
      <c r="G159" s="1">
        <v>-1</v>
      </c>
      <c r="H159" s="1">
        <v>37.415300000000002</v>
      </c>
      <c r="I159" s="1">
        <f t="shared" si="7"/>
        <v>37.415300000000002</v>
      </c>
      <c r="J159" s="1"/>
      <c r="K159" s="1">
        <v>-0.56999999999999995</v>
      </c>
      <c r="L159" s="1">
        <v>300.94400000000002</v>
      </c>
      <c r="M159" s="1">
        <v>307.524</v>
      </c>
      <c r="N159" s="1">
        <v>307.524</v>
      </c>
      <c r="O159" s="1">
        <v>300.94400000000002</v>
      </c>
    </row>
    <row r="160" spans="1:15" x14ac:dyDescent="0.25">
      <c r="A160" s="1">
        <v>-0.57999999999999996</v>
      </c>
      <c r="B160" s="1">
        <v>-9.8576200000000003E-2</v>
      </c>
      <c r="C160" s="1">
        <v>-0.48142400000000002</v>
      </c>
      <c r="D160" s="1">
        <v>-1</v>
      </c>
      <c r="E160" s="1">
        <v>39.284799999999997</v>
      </c>
      <c r="F160" s="1">
        <v>39.284799999999997</v>
      </c>
      <c r="G160" s="1">
        <v>-1</v>
      </c>
      <c r="H160" s="1">
        <v>38.284799999999997</v>
      </c>
      <c r="I160" s="1">
        <f t="shared" si="7"/>
        <v>38.284799999999997</v>
      </c>
      <c r="J160" s="1"/>
      <c r="K160" s="1">
        <v>-0.57999999999999996</v>
      </c>
      <c r="L160" s="1">
        <v>300.96300000000002</v>
      </c>
      <c r="M160" s="1">
        <v>307.745</v>
      </c>
      <c r="N160" s="1">
        <v>307.745</v>
      </c>
      <c r="O160" s="1">
        <v>300.96300000000002</v>
      </c>
    </row>
    <row r="161" spans="1:15" x14ac:dyDescent="0.25">
      <c r="A161" s="1">
        <v>-0.59</v>
      </c>
      <c r="B161" s="1">
        <v>-9.9219000000000002E-2</v>
      </c>
      <c r="C161" s="1">
        <v>-0.49078100000000002</v>
      </c>
      <c r="D161" s="1">
        <v>-1</v>
      </c>
      <c r="E161" s="1">
        <v>40.156199999999998</v>
      </c>
      <c r="F161" s="1">
        <v>40.156199999999998</v>
      </c>
      <c r="G161" s="1">
        <v>-1</v>
      </c>
      <c r="H161" s="1">
        <v>39.156199999999998</v>
      </c>
      <c r="I161" s="1">
        <f t="shared" si="7"/>
        <v>39.156199999999998</v>
      </c>
      <c r="J161" s="1"/>
      <c r="K161" s="1">
        <v>-0.59</v>
      </c>
      <c r="L161" s="1">
        <v>300.98200000000003</v>
      </c>
      <c r="M161" s="1">
        <v>307.96899999999999</v>
      </c>
      <c r="N161" s="1">
        <v>307.96899999999999</v>
      </c>
      <c r="O161" s="1">
        <v>300.98200000000003</v>
      </c>
    </row>
    <row r="162" spans="1:15" x14ac:dyDescent="0.25">
      <c r="A162" s="1">
        <v>-0.6</v>
      </c>
      <c r="B162" s="1">
        <v>-9.9852399999999994E-2</v>
      </c>
      <c r="C162" s="1">
        <v>-0.50014800000000004</v>
      </c>
      <c r="D162" s="1">
        <v>-1</v>
      </c>
      <c r="E162" s="1">
        <v>41.029499999999999</v>
      </c>
      <c r="F162" s="1">
        <v>41.029499999999999</v>
      </c>
      <c r="G162" s="1">
        <v>-1</v>
      </c>
      <c r="H162" s="1">
        <v>40.029499999999999</v>
      </c>
      <c r="I162" s="1">
        <f t="shared" si="7"/>
        <v>40.029499999999999</v>
      </c>
      <c r="J162" s="1"/>
      <c r="K162" s="1">
        <v>-0.6</v>
      </c>
      <c r="L162" s="1">
        <v>301</v>
      </c>
      <c r="M162" s="1">
        <v>308.19400000000002</v>
      </c>
      <c r="N162" s="1">
        <v>308.19400000000002</v>
      </c>
      <c r="O162" s="1">
        <v>301</v>
      </c>
    </row>
    <row r="163" spans="1:15" x14ac:dyDescent="0.25">
      <c r="A163" s="1">
        <v>-0.61</v>
      </c>
      <c r="B163" s="1">
        <v>-0.100477</v>
      </c>
      <c r="C163" s="1">
        <v>-0.50952299999999995</v>
      </c>
      <c r="D163" s="1">
        <v>-1</v>
      </c>
      <c r="E163" s="1">
        <v>41.904600000000002</v>
      </c>
      <c r="F163" s="1">
        <v>41.904600000000002</v>
      </c>
      <c r="G163" s="1">
        <v>-1</v>
      </c>
      <c r="H163" s="1">
        <v>40.904600000000002</v>
      </c>
      <c r="I163" s="1">
        <f>D163+E163</f>
        <v>40.904600000000002</v>
      </c>
      <c r="J163" s="1"/>
      <c r="K163" s="1">
        <v>-0.61</v>
      </c>
      <c r="L163" s="1">
        <v>301.01900000000001</v>
      </c>
      <c r="M163" s="1">
        <v>308.42099999999999</v>
      </c>
      <c r="N163" s="1">
        <v>308.42099999999999</v>
      </c>
      <c r="O163" s="1">
        <v>301.01900000000001</v>
      </c>
    </row>
    <row r="164" spans="1:15" x14ac:dyDescent="0.25">
      <c r="A164" s="1">
        <v>-0.62</v>
      </c>
      <c r="B164" s="1">
        <v>-0.101093</v>
      </c>
      <c r="C164" s="1">
        <v>-0.51890700000000001</v>
      </c>
      <c r="D164" s="1">
        <v>-1</v>
      </c>
      <c r="E164" s="1">
        <v>42.781500000000001</v>
      </c>
      <c r="F164" s="1">
        <v>42.781500000000001</v>
      </c>
      <c r="G164" s="1">
        <v>-1</v>
      </c>
      <c r="H164" s="1">
        <v>41.781500000000001</v>
      </c>
      <c r="I164" s="1">
        <f t="shared" ref="I164:I180" si="8">D164+E164</f>
        <v>41.781500000000001</v>
      </c>
      <c r="J164" s="1"/>
      <c r="K164" s="1">
        <v>-0.62</v>
      </c>
      <c r="L164" s="1">
        <v>301.03800000000001</v>
      </c>
      <c r="M164" s="1">
        <v>308.64999999999998</v>
      </c>
      <c r="N164" s="1">
        <v>308.64999999999998</v>
      </c>
      <c r="O164" s="1">
        <v>301.03800000000001</v>
      </c>
    </row>
    <row r="165" spans="1:15" x14ac:dyDescent="0.25">
      <c r="A165" s="1">
        <v>-0.63</v>
      </c>
      <c r="B165" s="1">
        <v>-0.1017</v>
      </c>
      <c r="C165" s="1">
        <v>-0.52829999999999999</v>
      </c>
      <c r="D165" s="1">
        <v>-1</v>
      </c>
      <c r="E165" s="1">
        <v>43.66</v>
      </c>
      <c r="F165" s="1">
        <v>43.66</v>
      </c>
      <c r="G165" s="1">
        <v>-1</v>
      </c>
      <c r="H165" s="1">
        <v>42.66</v>
      </c>
      <c r="I165" s="1">
        <f t="shared" si="8"/>
        <v>42.66</v>
      </c>
      <c r="J165" s="1"/>
      <c r="K165" s="1">
        <v>-0.63</v>
      </c>
      <c r="L165" s="1">
        <v>301.05700000000002</v>
      </c>
      <c r="M165" s="1">
        <v>308.88</v>
      </c>
      <c r="N165" s="1">
        <v>308.88</v>
      </c>
      <c r="O165" s="1">
        <v>301.05700000000002</v>
      </c>
    </row>
    <row r="166" spans="1:15" x14ac:dyDescent="0.25">
      <c r="A166" s="1">
        <v>-0.64</v>
      </c>
      <c r="B166" s="1">
        <v>-0.102299</v>
      </c>
      <c r="C166" s="1">
        <v>-0.53770099999999998</v>
      </c>
      <c r="D166" s="1">
        <v>-1</v>
      </c>
      <c r="E166" s="1">
        <v>44.540100000000002</v>
      </c>
      <c r="F166" s="1">
        <v>44.540100000000002</v>
      </c>
      <c r="G166" s="1">
        <v>-1</v>
      </c>
      <c r="H166" s="1">
        <v>43.540100000000002</v>
      </c>
      <c r="I166" s="1">
        <f t="shared" si="8"/>
        <v>43.540100000000002</v>
      </c>
      <c r="J166" s="1"/>
      <c r="K166" s="1">
        <v>-0.64</v>
      </c>
      <c r="L166" s="1">
        <v>301.07499999999999</v>
      </c>
      <c r="M166" s="1">
        <v>309.113</v>
      </c>
      <c r="N166" s="1">
        <v>309.113</v>
      </c>
      <c r="O166" s="1">
        <v>301.07499999999999</v>
      </c>
    </row>
    <row r="167" spans="1:15" x14ac:dyDescent="0.25">
      <c r="A167" s="1">
        <v>-0.65</v>
      </c>
      <c r="B167" s="1">
        <v>-0.102891</v>
      </c>
      <c r="C167" s="1">
        <v>-0.54710899999999996</v>
      </c>
      <c r="D167" s="1">
        <v>-1</v>
      </c>
      <c r="E167" s="1">
        <v>45.421799999999998</v>
      </c>
      <c r="F167" s="1">
        <v>45.421799999999998</v>
      </c>
      <c r="G167" s="1">
        <v>-1</v>
      </c>
      <c r="H167" s="1">
        <v>44.421799999999998</v>
      </c>
      <c r="I167" s="1">
        <f t="shared" si="8"/>
        <v>44.421799999999998</v>
      </c>
      <c r="J167" s="1"/>
      <c r="K167" s="1">
        <v>-0.65</v>
      </c>
      <c r="L167" s="1">
        <v>301.09399999999999</v>
      </c>
      <c r="M167" s="1">
        <v>309.34699999999998</v>
      </c>
      <c r="N167" s="1">
        <v>309.34699999999998</v>
      </c>
      <c r="O167" s="1">
        <v>301.09399999999999</v>
      </c>
    </row>
    <row r="168" spans="1:15" x14ac:dyDescent="0.25">
      <c r="A168" s="1">
        <v>-0.66</v>
      </c>
      <c r="B168" s="1">
        <v>-0.103475</v>
      </c>
      <c r="C168" s="1">
        <v>-0.55652500000000005</v>
      </c>
      <c r="D168" s="1">
        <v>-1</v>
      </c>
      <c r="E168" s="1">
        <v>46.305</v>
      </c>
      <c r="F168" s="1">
        <v>46.305</v>
      </c>
      <c r="G168" s="1">
        <v>-1</v>
      </c>
      <c r="H168" s="1">
        <v>45.305</v>
      </c>
      <c r="I168" s="1">
        <f t="shared" si="8"/>
        <v>45.305</v>
      </c>
      <c r="J168" s="1"/>
      <c r="K168" s="1">
        <v>-0.66</v>
      </c>
      <c r="L168" s="1">
        <v>301.113</v>
      </c>
      <c r="M168" s="1">
        <v>309.58300000000003</v>
      </c>
      <c r="N168" s="1">
        <v>309.58300000000003</v>
      </c>
      <c r="O168" s="1">
        <v>301.113</v>
      </c>
    </row>
    <row r="169" spans="1:15" x14ac:dyDescent="0.25">
      <c r="A169" s="1">
        <v>-0.67</v>
      </c>
      <c r="B169" s="1">
        <v>-0.10405200000000001</v>
      </c>
      <c r="C169" s="1">
        <v>-0.56594800000000001</v>
      </c>
      <c r="D169" s="1">
        <v>-1</v>
      </c>
      <c r="E169" s="1">
        <v>47.189599999999999</v>
      </c>
      <c r="F169" s="1">
        <v>47.189599999999999</v>
      </c>
      <c r="G169" s="1">
        <v>-1</v>
      </c>
      <c r="H169" s="1">
        <v>46.189599999999999</v>
      </c>
      <c r="I169" s="1">
        <f t="shared" si="8"/>
        <v>46.189599999999999</v>
      </c>
      <c r="J169" s="1"/>
      <c r="K169" s="1">
        <v>-0.67</v>
      </c>
      <c r="L169" s="1">
        <v>301.13200000000001</v>
      </c>
      <c r="M169" s="1">
        <v>309.82</v>
      </c>
      <c r="N169" s="1">
        <v>309.82</v>
      </c>
      <c r="O169" s="1">
        <v>301.13200000000001</v>
      </c>
    </row>
    <row r="170" spans="1:15" x14ac:dyDescent="0.25">
      <c r="A170" s="1">
        <v>-0.68</v>
      </c>
      <c r="B170" s="1">
        <v>-0.10462200000000001</v>
      </c>
      <c r="C170" s="1">
        <v>-0.57537799999999995</v>
      </c>
      <c r="D170" s="1">
        <v>-1</v>
      </c>
      <c r="E170" s="1">
        <v>48.075600000000001</v>
      </c>
      <c r="F170" s="1">
        <v>48.075600000000001</v>
      </c>
      <c r="G170" s="1">
        <v>-1</v>
      </c>
      <c r="H170" s="1">
        <v>47.075600000000001</v>
      </c>
      <c r="I170" s="1">
        <f t="shared" si="8"/>
        <v>47.075600000000001</v>
      </c>
      <c r="J170" s="1"/>
      <c r="K170" s="1">
        <v>-0.68</v>
      </c>
      <c r="L170" s="1">
        <v>301.15100000000001</v>
      </c>
      <c r="M170" s="1">
        <v>310.06</v>
      </c>
      <c r="N170" s="1">
        <v>310.06</v>
      </c>
      <c r="O170" s="1">
        <v>301.15100000000001</v>
      </c>
    </row>
    <row r="171" spans="1:15" x14ac:dyDescent="0.25">
      <c r="A171" s="1">
        <v>-0.69</v>
      </c>
      <c r="B171" s="1">
        <v>-0.105185</v>
      </c>
      <c r="C171" s="1">
        <v>-0.58481499999999997</v>
      </c>
      <c r="D171" s="1">
        <v>-1</v>
      </c>
      <c r="E171" s="1">
        <v>48.963000000000001</v>
      </c>
      <c r="F171" s="1">
        <v>48.963000000000001</v>
      </c>
      <c r="G171" s="1">
        <v>-1</v>
      </c>
      <c r="H171" s="1">
        <v>47.963000000000001</v>
      </c>
      <c r="I171" s="1">
        <f t="shared" si="8"/>
        <v>47.963000000000001</v>
      </c>
      <c r="J171" s="1"/>
      <c r="K171" s="1">
        <v>-0.69</v>
      </c>
      <c r="L171" s="1">
        <v>301.17</v>
      </c>
      <c r="M171" s="1">
        <v>310.3</v>
      </c>
      <c r="N171" s="1">
        <v>310.3</v>
      </c>
      <c r="O171" s="1">
        <v>301.17</v>
      </c>
    </row>
    <row r="172" spans="1:15" x14ac:dyDescent="0.25">
      <c r="A172" s="1">
        <v>-0.7</v>
      </c>
      <c r="B172" s="1">
        <v>-0.105742</v>
      </c>
      <c r="C172" s="1">
        <v>-0.59425799999999995</v>
      </c>
      <c r="D172" s="1">
        <v>-1</v>
      </c>
      <c r="E172" s="1">
        <v>49.851700000000001</v>
      </c>
      <c r="F172" s="1">
        <v>49.851700000000001</v>
      </c>
      <c r="G172" s="1">
        <v>-1</v>
      </c>
      <c r="H172" s="1">
        <v>48.851700000000001</v>
      </c>
      <c r="I172" s="1">
        <f t="shared" si="8"/>
        <v>48.851700000000001</v>
      </c>
      <c r="J172" s="1"/>
      <c r="K172" s="1">
        <v>-0.7</v>
      </c>
      <c r="L172" s="1">
        <v>301.18900000000002</v>
      </c>
      <c r="M172" s="1">
        <v>310.54300000000001</v>
      </c>
      <c r="N172" s="1">
        <v>310.54300000000001</v>
      </c>
      <c r="O172" s="1">
        <v>301.18900000000002</v>
      </c>
    </row>
    <row r="173" spans="1:15" x14ac:dyDescent="0.25">
      <c r="A173" s="1">
        <v>-0.71</v>
      </c>
      <c r="B173" s="1">
        <v>-0.106292</v>
      </c>
      <c r="C173" s="1">
        <v>-0.60370800000000002</v>
      </c>
      <c r="D173" s="1">
        <v>-1</v>
      </c>
      <c r="E173" s="1">
        <v>50.741599999999998</v>
      </c>
      <c r="F173" s="1">
        <v>50.741599999999998</v>
      </c>
      <c r="G173" s="1">
        <v>-1</v>
      </c>
      <c r="H173" s="1">
        <v>49.741599999999998</v>
      </c>
      <c r="I173" s="1">
        <f t="shared" si="8"/>
        <v>49.741599999999998</v>
      </c>
      <c r="J173" s="1"/>
      <c r="K173" s="1">
        <v>-0.71</v>
      </c>
      <c r="L173" s="1">
        <v>301.20699999999999</v>
      </c>
      <c r="M173" s="1">
        <v>310.78699999999998</v>
      </c>
      <c r="N173" s="1">
        <v>310.78699999999998</v>
      </c>
      <c r="O173" s="1">
        <v>301.20699999999999</v>
      </c>
    </row>
    <row r="174" spans="1:15" x14ac:dyDescent="0.25">
      <c r="A174" s="1">
        <v>-0.72</v>
      </c>
      <c r="B174" s="1">
        <v>-0.106836</v>
      </c>
      <c r="C174" s="1">
        <v>-0.61316400000000004</v>
      </c>
      <c r="D174" s="1">
        <v>-1</v>
      </c>
      <c r="E174" s="1">
        <v>51.6327</v>
      </c>
      <c r="F174" s="1">
        <v>51.6327</v>
      </c>
      <c r="G174" s="1">
        <v>-1</v>
      </c>
      <c r="H174" s="1">
        <v>50.6327</v>
      </c>
      <c r="I174" s="1">
        <f t="shared" si="8"/>
        <v>50.6327</v>
      </c>
      <c r="J174" s="1"/>
      <c r="K174" s="1">
        <v>-0.72</v>
      </c>
      <c r="L174" s="1">
        <v>301.226</v>
      </c>
      <c r="M174" s="1">
        <v>311.03300000000002</v>
      </c>
      <c r="N174" s="1">
        <v>311.03300000000002</v>
      </c>
      <c r="O174" s="1">
        <v>301.226</v>
      </c>
    </row>
    <row r="175" spans="1:15" x14ac:dyDescent="0.25">
      <c r="A175" s="1">
        <v>-0.73</v>
      </c>
      <c r="B175" s="1">
        <v>-0.107375</v>
      </c>
      <c r="C175" s="1">
        <v>-0.62262499999999998</v>
      </c>
      <c r="D175" s="1">
        <v>-1</v>
      </c>
      <c r="E175" s="1">
        <v>52.524999999999999</v>
      </c>
      <c r="F175" s="1">
        <v>52.524999999999999</v>
      </c>
      <c r="G175" s="1">
        <v>-1</v>
      </c>
      <c r="H175" s="1">
        <v>51.524999999999999</v>
      </c>
      <c r="I175" s="1">
        <f t="shared" si="8"/>
        <v>51.524999999999999</v>
      </c>
      <c r="J175" s="1"/>
      <c r="K175" s="1">
        <v>-0.73</v>
      </c>
      <c r="L175" s="1">
        <v>301.245</v>
      </c>
      <c r="M175" s="1">
        <v>311.27999999999997</v>
      </c>
      <c r="N175" s="1">
        <v>311.27999999999997</v>
      </c>
      <c r="O175" s="1">
        <v>301.245</v>
      </c>
    </row>
    <row r="176" spans="1:15" x14ac:dyDescent="0.25">
      <c r="A176" s="1">
        <v>-0.74</v>
      </c>
      <c r="B176" s="1">
        <v>-0.107908</v>
      </c>
      <c r="C176" s="1">
        <v>-0.63209199999999999</v>
      </c>
      <c r="D176" s="1">
        <v>-1</v>
      </c>
      <c r="E176" s="1">
        <v>53.418500000000002</v>
      </c>
      <c r="F176" s="1">
        <v>53.418500000000002</v>
      </c>
      <c r="G176" s="1">
        <v>-1</v>
      </c>
      <c r="H176" s="1">
        <v>52.418500000000002</v>
      </c>
      <c r="I176" s="1">
        <f t="shared" si="8"/>
        <v>52.418500000000002</v>
      </c>
      <c r="J176" s="1"/>
      <c r="K176" s="1">
        <v>-0.74</v>
      </c>
      <c r="L176" s="1">
        <v>301.26400000000001</v>
      </c>
      <c r="M176" s="1">
        <v>311.529</v>
      </c>
      <c r="N176" s="1">
        <v>311.529</v>
      </c>
      <c r="O176" s="1">
        <v>301.26400000000001</v>
      </c>
    </row>
    <row r="177" spans="1:15" x14ac:dyDescent="0.25">
      <c r="A177" s="1">
        <v>-0.75</v>
      </c>
      <c r="B177" s="1">
        <v>-0.108435</v>
      </c>
      <c r="C177" s="1">
        <v>-0.64156500000000005</v>
      </c>
      <c r="D177" s="1">
        <v>-1</v>
      </c>
      <c r="E177" s="1">
        <v>54.313000000000002</v>
      </c>
      <c r="F177" s="1">
        <v>54.313000000000002</v>
      </c>
      <c r="G177" s="1">
        <v>-1</v>
      </c>
      <c r="H177" s="1">
        <v>53.313000000000002</v>
      </c>
      <c r="I177" s="1">
        <f t="shared" si="8"/>
        <v>53.313000000000002</v>
      </c>
      <c r="J177" s="1"/>
      <c r="K177" s="1">
        <v>-0.75</v>
      </c>
      <c r="L177" s="1">
        <v>301.28300000000002</v>
      </c>
      <c r="M177" s="1">
        <v>311.779</v>
      </c>
      <c r="N177" s="1">
        <v>311.779</v>
      </c>
      <c r="O177" s="1">
        <v>301.28300000000002</v>
      </c>
    </row>
    <row r="178" spans="1:15" x14ac:dyDescent="0.25">
      <c r="A178" s="1">
        <v>-0.76</v>
      </c>
      <c r="B178" s="1">
        <v>-0.108957</v>
      </c>
      <c r="C178" s="1">
        <v>-0.65104300000000004</v>
      </c>
      <c r="D178" s="1">
        <v>-1</v>
      </c>
      <c r="E178" s="1">
        <v>55.208599999999997</v>
      </c>
      <c r="F178" s="1">
        <v>55.208599999999997</v>
      </c>
      <c r="G178" s="1">
        <v>-1</v>
      </c>
      <c r="H178" s="1">
        <v>54.208599999999997</v>
      </c>
      <c r="I178" s="1">
        <f t="shared" si="8"/>
        <v>54.208599999999997</v>
      </c>
      <c r="J178" s="1"/>
      <c r="K178" s="1">
        <v>-0.76</v>
      </c>
      <c r="L178" s="1">
        <v>301.30200000000002</v>
      </c>
      <c r="M178" s="1">
        <v>312.03100000000001</v>
      </c>
      <c r="N178" s="1">
        <v>312.03100000000001</v>
      </c>
      <c r="O178" s="1">
        <v>301.30200000000002</v>
      </c>
    </row>
    <row r="179" spans="1:15" x14ac:dyDescent="0.25">
      <c r="A179" s="1">
        <v>-0.77</v>
      </c>
      <c r="B179" s="1">
        <v>-0.109474</v>
      </c>
      <c r="C179" s="1">
        <v>-0.66052599999999995</v>
      </c>
      <c r="D179" s="1">
        <v>-1</v>
      </c>
      <c r="E179" s="1">
        <v>56.1053</v>
      </c>
      <c r="F179" s="1">
        <v>56.1053</v>
      </c>
      <c r="G179" s="1">
        <v>-1</v>
      </c>
      <c r="H179" s="1">
        <v>55.1053</v>
      </c>
      <c r="I179" s="1">
        <f t="shared" si="8"/>
        <v>55.1053</v>
      </c>
      <c r="J179" s="1"/>
      <c r="K179" s="1">
        <v>-0.77</v>
      </c>
      <c r="L179" s="1">
        <v>301.32100000000003</v>
      </c>
      <c r="M179" s="1">
        <v>312.28399999999999</v>
      </c>
      <c r="N179" s="1">
        <v>312.28399999999999</v>
      </c>
      <c r="O179" s="1">
        <v>301.32100000000003</v>
      </c>
    </row>
    <row r="180" spans="1:15" x14ac:dyDescent="0.25">
      <c r="A180" s="1">
        <v>-0.78</v>
      </c>
      <c r="B180" s="1">
        <v>-0.109985</v>
      </c>
      <c r="C180" s="1">
        <v>-0.67001500000000003</v>
      </c>
      <c r="D180" s="1">
        <v>-1</v>
      </c>
      <c r="E180" s="1">
        <v>57.002899999999997</v>
      </c>
      <c r="F180" s="1">
        <v>57.002899999999997</v>
      </c>
      <c r="G180" s="1">
        <v>-1</v>
      </c>
      <c r="H180" s="1">
        <v>56.002899999999997</v>
      </c>
      <c r="I180" s="1">
        <f t="shared" si="8"/>
        <v>56.002899999999997</v>
      </c>
      <c r="J180" s="1"/>
      <c r="K180" s="1">
        <v>-0.78</v>
      </c>
      <c r="L180" s="1">
        <v>301.33999999999997</v>
      </c>
      <c r="M180" s="1">
        <v>312.53899999999999</v>
      </c>
      <c r="N180" s="1">
        <v>312.53899999999999</v>
      </c>
      <c r="O180" s="1">
        <v>301.33999999999997</v>
      </c>
    </row>
    <row r="181" spans="1:15" x14ac:dyDescent="0.25">
      <c r="A181" s="1">
        <v>-0.79</v>
      </c>
      <c r="B181" s="1">
        <v>-0.11049200000000001</v>
      </c>
      <c r="C181" s="1">
        <v>-0.679508</v>
      </c>
      <c r="D181" s="1">
        <v>-1</v>
      </c>
      <c r="E181" s="1">
        <v>57.901499999999999</v>
      </c>
      <c r="F181" s="1">
        <v>57.901499999999999</v>
      </c>
      <c r="G181" s="1">
        <v>-1</v>
      </c>
      <c r="H181" s="1">
        <v>56.901499999999999</v>
      </c>
      <c r="I181" s="1">
        <f>D181+E181</f>
        <v>56.901499999999999</v>
      </c>
      <c r="J181" s="1"/>
      <c r="K181" s="1">
        <v>-0.79</v>
      </c>
      <c r="L181" s="1">
        <v>301.35899999999998</v>
      </c>
      <c r="M181" s="1">
        <v>312.79500000000002</v>
      </c>
      <c r="N181" s="1">
        <v>312.79500000000002</v>
      </c>
      <c r="O181" s="1">
        <v>301.35899999999998</v>
      </c>
    </row>
    <row r="182" spans="1:15" x14ac:dyDescent="0.25">
      <c r="A182" s="1">
        <v>-0.8</v>
      </c>
      <c r="B182" s="1">
        <v>-0.110995</v>
      </c>
      <c r="C182" s="1">
        <v>-0.68900499999999998</v>
      </c>
      <c r="D182" s="1">
        <v>-1</v>
      </c>
      <c r="E182" s="1">
        <v>58.801099999999998</v>
      </c>
      <c r="F182" s="1">
        <v>58.801099999999998</v>
      </c>
      <c r="G182" s="1">
        <v>-1</v>
      </c>
      <c r="H182" s="1">
        <v>57.801099999999998</v>
      </c>
      <c r="I182" s="1">
        <f t="shared" ref="I182:I198" si="9">D182+E182</f>
        <v>57.801099999999998</v>
      </c>
      <c r="J182" s="1"/>
      <c r="K182" s="1">
        <v>-0.8</v>
      </c>
      <c r="L182" s="1">
        <v>301.37799999999999</v>
      </c>
      <c r="M182" s="1">
        <v>313.053</v>
      </c>
      <c r="N182" s="1">
        <v>313.053</v>
      </c>
      <c r="O182" s="1">
        <v>301.37799999999999</v>
      </c>
    </row>
    <row r="183" spans="1:15" x14ac:dyDescent="0.25">
      <c r="A183" s="1">
        <v>-0.81</v>
      </c>
      <c r="B183" s="1">
        <v>-0.11149199999999999</v>
      </c>
      <c r="C183" s="1">
        <v>-0.69850800000000002</v>
      </c>
      <c r="D183" s="1">
        <v>-1</v>
      </c>
      <c r="E183" s="1">
        <v>59.701500000000003</v>
      </c>
      <c r="F183" s="1">
        <v>59.701500000000003</v>
      </c>
      <c r="G183" s="1">
        <v>-1</v>
      </c>
      <c r="H183" s="1">
        <v>58.701500000000003</v>
      </c>
      <c r="I183" s="1">
        <f t="shared" si="9"/>
        <v>58.701500000000003</v>
      </c>
      <c r="J183" s="1"/>
      <c r="K183" s="1">
        <v>-0.81</v>
      </c>
      <c r="L183" s="1">
        <v>301.39699999999999</v>
      </c>
      <c r="M183" s="1">
        <v>313.31299999999999</v>
      </c>
      <c r="N183" s="1">
        <v>313.31299999999999</v>
      </c>
      <c r="O183" s="1">
        <v>301.39699999999999</v>
      </c>
    </row>
    <row r="184" spans="1:15" x14ac:dyDescent="0.25">
      <c r="A184" s="1">
        <v>-0.82</v>
      </c>
      <c r="B184" s="1">
        <v>-0.111986</v>
      </c>
      <c r="C184" s="1">
        <v>-0.70801400000000003</v>
      </c>
      <c r="D184" s="1">
        <v>-1</v>
      </c>
      <c r="E184" s="1">
        <v>60.602800000000002</v>
      </c>
      <c r="F184" s="1">
        <v>60.602800000000002</v>
      </c>
      <c r="G184" s="1">
        <v>-1</v>
      </c>
      <c r="H184" s="1">
        <v>59.602800000000002</v>
      </c>
      <c r="I184" s="1">
        <f t="shared" si="9"/>
        <v>59.602800000000002</v>
      </c>
      <c r="J184" s="1"/>
      <c r="K184" s="1">
        <v>-0.82</v>
      </c>
      <c r="L184" s="1">
        <v>301.416</v>
      </c>
      <c r="M184" s="1">
        <v>313.57299999999998</v>
      </c>
      <c r="N184" s="1">
        <v>313.57299999999998</v>
      </c>
      <c r="O184" s="1">
        <v>301.416</v>
      </c>
    </row>
    <row r="185" spans="1:15" x14ac:dyDescent="0.25">
      <c r="A185" s="1">
        <v>-0.83</v>
      </c>
      <c r="B185" s="1">
        <v>-0.11247500000000001</v>
      </c>
      <c r="C185" s="1">
        <v>-0.71752499999999997</v>
      </c>
      <c r="D185" s="1">
        <v>-1</v>
      </c>
      <c r="E185" s="1">
        <v>61.505000000000003</v>
      </c>
      <c r="F185" s="1">
        <v>61.505000000000003</v>
      </c>
      <c r="G185" s="1">
        <v>-1</v>
      </c>
      <c r="H185" s="1">
        <v>60.505000000000003</v>
      </c>
      <c r="I185" s="1">
        <f t="shared" si="9"/>
        <v>60.505000000000003</v>
      </c>
      <c r="J185" s="1"/>
      <c r="K185" s="1">
        <v>-0.83</v>
      </c>
      <c r="L185" s="1">
        <v>301.435</v>
      </c>
      <c r="M185" s="1">
        <v>313.83600000000001</v>
      </c>
      <c r="N185" s="1">
        <v>313.83600000000001</v>
      </c>
      <c r="O185" s="1">
        <v>301.435</v>
      </c>
    </row>
    <row r="186" spans="1:15" x14ac:dyDescent="0.25">
      <c r="A186" s="1">
        <v>-0.84</v>
      </c>
      <c r="B186" s="1">
        <v>-0.11296</v>
      </c>
      <c r="C186" s="1">
        <v>-0.72704000000000002</v>
      </c>
      <c r="D186" s="1">
        <v>-1</v>
      </c>
      <c r="E186" s="1">
        <v>62.408000000000001</v>
      </c>
      <c r="F186" s="1">
        <v>62.408000000000001</v>
      </c>
      <c r="G186" s="1">
        <v>-1</v>
      </c>
      <c r="H186" s="1">
        <v>61.408000000000001</v>
      </c>
      <c r="I186" s="1">
        <f t="shared" si="9"/>
        <v>61.408000000000001</v>
      </c>
      <c r="J186" s="1"/>
      <c r="K186" s="1">
        <v>-0.84</v>
      </c>
      <c r="L186" s="1">
        <v>301.45400000000001</v>
      </c>
      <c r="M186" s="1">
        <v>314.09899999999999</v>
      </c>
      <c r="N186" s="1">
        <v>314.09899999999999</v>
      </c>
      <c r="O186" s="1">
        <v>301.45400000000001</v>
      </c>
    </row>
    <row r="187" spans="1:15" x14ac:dyDescent="0.25">
      <c r="A187" s="1">
        <v>-0.85</v>
      </c>
      <c r="B187" s="1">
        <v>-0.113441</v>
      </c>
      <c r="C187" s="1">
        <v>-0.73655899999999996</v>
      </c>
      <c r="D187" s="1">
        <v>-1</v>
      </c>
      <c r="E187" s="1">
        <v>63.311799999999998</v>
      </c>
      <c r="F187" s="1">
        <v>63.311799999999998</v>
      </c>
      <c r="G187" s="1">
        <v>-1</v>
      </c>
      <c r="H187" s="1">
        <v>62.311799999999998</v>
      </c>
      <c r="I187" s="1">
        <f t="shared" si="9"/>
        <v>62.311799999999998</v>
      </c>
      <c r="J187" s="1"/>
      <c r="K187" s="1">
        <v>-0.85</v>
      </c>
      <c r="L187" s="1">
        <v>301.47300000000001</v>
      </c>
      <c r="M187" s="1">
        <v>314.36399999999998</v>
      </c>
      <c r="N187" s="1">
        <v>314.36399999999998</v>
      </c>
      <c r="O187" s="1">
        <v>301.47300000000001</v>
      </c>
    </row>
    <row r="188" spans="1:15" x14ac:dyDescent="0.25">
      <c r="A188" s="1">
        <v>-0.86</v>
      </c>
      <c r="B188" s="1">
        <v>-0.11391800000000001</v>
      </c>
      <c r="C188" s="1">
        <v>-0.74608200000000002</v>
      </c>
      <c r="D188" s="1">
        <v>-1</v>
      </c>
      <c r="E188" s="1">
        <v>64.216399999999993</v>
      </c>
      <c r="F188" s="1">
        <v>64.216399999999993</v>
      </c>
      <c r="G188" s="1">
        <v>-1</v>
      </c>
      <c r="H188" s="1">
        <v>63.2164</v>
      </c>
      <c r="I188" s="1">
        <f t="shared" si="9"/>
        <v>63.216399999999993</v>
      </c>
      <c r="J188" s="1"/>
      <c r="K188" s="1">
        <v>-0.86</v>
      </c>
      <c r="L188" s="1">
        <v>301.49200000000002</v>
      </c>
      <c r="M188" s="1">
        <v>314.63099999999997</v>
      </c>
      <c r="N188" s="1">
        <v>314.63099999999997</v>
      </c>
      <c r="O188" s="1">
        <v>301.49200000000002</v>
      </c>
    </row>
    <row r="189" spans="1:15" x14ac:dyDescent="0.25">
      <c r="A189" s="1">
        <v>-0.87</v>
      </c>
      <c r="B189" s="1">
        <v>-0.11439100000000001</v>
      </c>
      <c r="C189" s="1">
        <v>-0.75560899999999998</v>
      </c>
      <c r="D189" s="1">
        <v>-1</v>
      </c>
      <c r="E189" s="1">
        <v>65.121799999999993</v>
      </c>
      <c r="F189" s="1">
        <v>65.121799999999993</v>
      </c>
      <c r="G189" s="1">
        <v>-1</v>
      </c>
      <c r="H189" s="1">
        <v>64.121799999999993</v>
      </c>
      <c r="I189" s="1">
        <f t="shared" si="9"/>
        <v>64.121799999999993</v>
      </c>
      <c r="J189" s="1"/>
      <c r="K189" s="1">
        <v>-0.87</v>
      </c>
      <c r="L189" s="1">
        <v>301.51100000000002</v>
      </c>
      <c r="M189" s="1">
        <v>314.899</v>
      </c>
      <c r="N189" s="1">
        <v>314.899</v>
      </c>
      <c r="O189" s="1">
        <v>301.51100000000002</v>
      </c>
    </row>
    <row r="190" spans="1:15" x14ac:dyDescent="0.25">
      <c r="A190" s="1">
        <v>-0.88</v>
      </c>
      <c r="B190" s="1">
        <v>-0.114861</v>
      </c>
      <c r="C190" s="1">
        <v>-0.76513900000000001</v>
      </c>
      <c r="D190" s="1">
        <v>-1</v>
      </c>
      <c r="E190" s="1">
        <v>66.027900000000002</v>
      </c>
      <c r="F190" s="1">
        <v>66.027900000000002</v>
      </c>
      <c r="G190" s="1">
        <v>-1</v>
      </c>
      <c r="H190" s="1">
        <v>65.027900000000002</v>
      </c>
      <c r="I190" s="1">
        <f t="shared" si="9"/>
        <v>65.027900000000002</v>
      </c>
      <c r="J190" s="1"/>
      <c r="K190" s="1">
        <v>-0.88</v>
      </c>
      <c r="L190" s="1">
        <v>301.52999999999997</v>
      </c>
      <c r="M190" s="1">
        <v>315.16800000000001</v>
      </c>
      <c r="N190" s="1">
        <v>315.16800000000001</v>
      </c>
      <c r="O190" s="1">
        <v>301.52999999999997</v>
      </c>
    </row>
    <row r="191" spans="1:15" x14ac:dyDescent="0.25">
      <c r="A191" s="1">
        <v>-0.89</v>
      </c>
      <c r="B191" s="1">
        <v>-0.115327</v>
      </c>
      <c r="C191" s="1">
        <v>-0.77467299999999994</v>
      </c>
      <c r="D191" s="1">
        <v>-1</v>
      </c>
      <c r="E191" s="1">
        <v>66.934700000000007</v>
      </c>
      <c r="F191" s="1">
        <v>66.934700000000007</v>
      </c>
      <c r="G191" s="1">
        <v>-1</v>
      </c>
      <c r="H191" s="1">
        <v>65.934700000000007</v>
      </c>
      <c r="I191" s="1">
        <f t="shared" si="9"/>
        <v>65.934700000000007</v>
      </c>
      <c r="J191" s="1"/>
      <c r="K191" s="1">
        <v>-0.89</v>
      </c>
      <c r="L191" s="1">
        <v>301.54899999999998</v>
      </c>
      <c r="M191" s="1">
        <v>315.43900000000002</v>
      </c>
      <c r="N191" s="1">
        <v>315.43900000000002</v>
      </c>
      <c r="O191" s="1">
        <v>301.54899999999998</v>
      </c>
    </row>
    <row r="192" spans="1:15" x14ac:dyDescent="0.25">
      <c r="A192" s="1">
        <v>-0.9</v>
      </c>
      <c r="B192" s="1">
        <v>-0.115789</v>
      </c>
      <c r="C192" s="1">
        <v>-0.78421099999999999</v>
      </c>
      <c r="D192" s="1">
        <v>-1</v>
      </c>
      <c r="E192" s="1">
        <v>67.842100000000002</v>
      </c>
      <c r="F192" s="1">
        <v>67.842100000000002</v>
      </c>
      <c r="G192" s="1">
        <v>-1</v>
      </c>
      <c r="H192" s="1">
        <v>66.842100000000002</v>
      </c>
      <c r="I192" s="1">
        <f t="shared" si="9"/>
        <v>66.842100000000002</v>
      </c>
      <c r="J192" s="1"/>
      <c r="K192" s="1">
        <v>-0.9</v>
      </c>
      <c r="L192" s="1">
        <v>301.56799999999998</v>
      </c>
      <c r="M192" s="1">
        <v>315.71100000000001</v>
      </c>
      <c r="N192" s="1">
        <v>315.71100000000001</v>
      </c>
      <c r="O192" s="1">
        <v>301.56799999999998</v>
      </c>
    </row>
    <row r="193" spans="1:15" x14ac:dyDescent="0.25">
      <c r="A193" s="1">
        <v>-0.91</v>
      </c>
      <c r="B193" s="1">
        <v>-0.116248</v>
      </c>
      <c r="C193" s="1">
        <v>-0.79375200000000001</v>
      </c>
      <c r="D193" s="1">
        <v>-1</v>
      </c>
      <c r="E193" s="1">
        <v>68.750299999999996</v>
      </c>
      <c r="F193" s="1">
        <v>68.750299999999996</v>
      </c>
      <c r="G193" s="1">
        <v>-1</v>
      </c>
      <c r="H193" s="1">
        <v>67.750299999999996</v>
      </c>
      <c r="I193" s="1">
        <f t="shared" si="9"/>
        <v>67.750299999999996</v>
      </c>
      <c r="J193" s="1"/>
      <c r="K193" s="1">
        <v>-0.91</v>
      </c>
      <c r="L193" s="1">
        <v>301.58800000000002</v>
      </c>
      <c r="M193" s="1">
        <v>315.98399999999998</v>
      </c>
      <c r="N193" s="1">
        <v>315.98399999999998</v>
      </c>
      <c r="O193" s="1">
        <v>301.58800000000002</v>
      </c>
    </row>
    <row r="194" spans="1:15" x14ac:dyDescent="0.25">
      <c r="A194" s="1">
        <v>-0.92</v>
      </c>
      <c r="B194" s="1">
        <v>-0.116704</v>
      </c>
      <c r="C194" s="1">
        <v>-0.80329600000000001</v>
      </c>
      <c r="D194" s="1">
        <v>-1</v>
      </c>
      <c r="E194" s="1">
        <v>69.659099999999995</v>
      </c>
      <c r="F194" s="1">
        <v>69.659099999999995</v>
      </c>
      <c r="G194" s="1">
        <v>-1</v>
      </c>
      <c r="H194" s="1">
        <v>68.659099999999995</v>
      </c>
      <c r="I194" s="1">
        <f t="shared" si="9"/>
        <v>68.659099999999995</v>
      </c>
      <c r="J194" s="1"/>
      <c r="K194" s="1">
        <v>-0.92</v>
      </c>
      <c r="L194" s="1">
        <v>301.60700000000003</v>
      </c>
      <c r="M194" s="1">
        <v>316.25900000000001</v>
      </c>
      <c r="N194" s="1">
        <v>316.25900000000001</v>
      </c>
      <c r="O194" s="1">
        <v>301.60700000000003</v>
      </c>
    </row>
    <row r="195" spans="1:15" x14ac:dyDescent="0.25">
      <c r="A195" s="1">
        <v>-0.93</v>
      </c>
      <c r="B195" s="1">
        <v>-0.117157</v>
      </c>
      <c r="C195" s="1">
        <v>-0.81284299999999998</v>
      </c>
      <c r="D195" s="1">
        <v>-1</v>
      </c>
      <c r="E195" s="1">
        <v>70.568600000000004</v>
      </c>
      <c r="F195" s="1">
        <v>70.568600000000004</v>
      </c>
      <c r="G195" s="1">
        <v>-1</v>
      </c>
      <c r="H195" s="1">
        <v>69.568600000000004</v>
      </c>
      <c r="I195" s="1">
        <f t="shared" si="9"/>
        <v>69.568600000000004</v>
      </c>
      <c r="J195" s="1"/>
      <c r="K195" s="1">
        <v>-0.93</v>
      </c>
      <c r="L195" s="1">
        <v>301.62599999999998</v>
      </c>
      <c r="M195" s="1">
        <v>316.53500000000003</v>
      </c>
      <c r="N195" s="1">
        <v>316.53500000000003</v>
      </c>
      <c r="O195" s="1">
        <v>301.62599999999998</v>
      </c>
    </row>
    <row r="196" spans="1:15" x14ac:dyDescent="0.25">
      <c r="A196" s="1">
        <v>-0.94</v>
      </c>
      <c r="B196" s="1">
        <v>-0.117607</v>
      </c>
      <c r="C196" s="1">
        <v>-0.82239300000000004</v>
      </c>
      <c r="D196" s="1">
        <v>-1</v>
      </c>
      <c r="E196" s="1">
        <v>71.4786</v>
      </c>
      <c r="F196" s="1">
        <v>71.4786</v>
      </c>
      <c r="G196" s="1">
        <v>-1</v>
      </c>
      <c r="H196" s="1">
        <v>70.4786</v>
      </c>
      <c r="I196" s="1">
        <f t="shared" si="9"/>
        <v>70.4786</v>
      </c>
      <c r="J196" s="1"/>
      <c r="K196" s="1">
        <v>-0.94</v>
      </c>
      <c r="L196" s="1">
        <v>301.64499999999998</v>
      </c>
      <c r="M196" s="1">
        <v>316.81299999999999</v>
      </c>
      <c r="N196" s="1">
        <v>316.81299999999999</v>
      </c>
      <c r="O196" s="1">
        <v>301.64499999999998</v>
      </c>
    </row>
    <row r="197" spans="1:15" x14ac:dyDescent="0.25">
      <c r="A197" s="1">
        <v>-0.95</v>
      </c>
      <c r="B197" s="1">
        <v>-0.11805300000000001</v>
      </c>
      <c r="C197" s="1">
        <v>-0.83194699999999999</v>
      </c>
      <c r="D197" s="1">
        <v>-1</v>
      </c>
      <c r="E197" s="1">
        <v>72.389300000000006</v>
      </c>
      <c r="F197" s="1">
        <v>72.389300000000006</v>
      </c>
      <c r="G197" s="1">
        <v>-1</v>
      </c>
      <c r="H197" s="1">
        <v>71.389300000000006</v>
      </c>
      <c r="I197" s="1">
        <f t="shared" si="9"/>
        <v>71.389300000000006</v>
      </c>
      <c r="J197" s="1"/>
      <c r="K197" s="1">
        <v>-0.95</v>
      </c>
      <c r="L197" s="1">
        <v>301.66399999999999</v>
      </c>
      <c r="M197" s="1">
        <v>317.09199999999998</v>
      </c>
      <c r="N197" s="1">
        <v>317.09199999999998</v>
      </c>
      <c r="O197" s="1">
        <v>301.66399999999999</v>
      </c>
    </row>
    <row r="198" spans="1:15" x14ac:dyDescent="0.25">
      <c r="A198" s="1">
        <v>-0.96</v>
      </c>
      <c r="B198" s="1">
        <v>-0.11849700000000001</v>
      </c>
      <c r="C198" s="1">
        <v>-0.841503</v>
      </c>
      <c r="D198" s="1">
        <v>-1</v>
      </c>
      <c r="E198" s="1">
        <v>73.300600000000003</v>
      </c>
      <c r="F198" s="1">
        <v>73.300600000000003</v>
      </c>
      <c r="G198" s="1">
        <v>-1</v>
      </c>
      <c r="H198" s="1">
        <v>72.300600000000003</v>
      </c>
      <c r="I198" s="1">
        <f t="shared" si="9"/>
        <v>72.300600000000003</v>
      </c>
      <c r="J198" s="1"/>
      <c r="K198" s="1">
        <v>-0.96</v>
      </c>
      <c r="L198" s="1">
        <v>301.68299999999999</v>
      </c>
      <c r="M198" s="1">
        <v>317.37200000000001</v>
      </c>
      <c r="N198" s="1">
        <v>317.37200000000001</v>
      </c>
      <c r="O198" s="1">
        <v>301.68299999999999</v>
      </c>
    </row>
    <row r="199" spans="1:15" x14ac:dyDescent="0.25">
      <c r="A199" s="1">
        <v>-0.97</v>
      </c>
      <c r="B199" s="1">
        <v>-0.118938</v>
      </c>
      <c r="C199" s="1">
        <v>-0.85106199999999999</v>
      </c>
      <c r="D199" s="1">
        <v>-1</v>
      </c>
      <c r="E199" s="1">
        <v>74.212400000000002</v>
      </c>
      <c r="F199" s="1">
        <v>74.212400000000002</v>
      </c>
      <c r="G199" s="1">
        <v>-1</v>
      </c>
      <c r="H199" s="1">
        <v>73.212400000000002</v>
      </c>
      <c r="I199" s="1">
        <f>D199+E199</f>
        <v>73.212400000000002</v>
      </c>
      <c r="J199" s="1"/>
      <c r="K199" s="1">
        <v>-0.97</v>
      </c>
      <c r="L199" s="1">
        <v>301.702</v>
      </c>
      <c r="M199" s="1">
        <v>317.65300000000002</v>
      </c>
      <c r="N199" s="1">
        <v>317.65300000000002</v>
      </c>
      <c r="O199" s="1">
        <v>301.702</v>
      </c>
    </row>
    <row r="200" spans="1:15" x14ac:dyDescent="0.25">
      <c r="A200" s="1">
        <v>-0.98</v>
      </c>
      <c r="B200" s="1">
        <v>-0.119376</v>
      </c>
      <c r="C200" s="1">
        <v>-0.86062399999999994</v>
      </c>
      <c r="D200" s="1">
        <v>-1</v>
      </c>
      <c r="E200" s="1">
        <v>75.124700000000004</v>
      </c>
      <c r="F200" s="1">
        <v>75.124700000000004</v>
      </c>
      <c r="G200" s="1">
        <v>-1</v>
      </c>
      <c r="H200" s="1">
        <v>74.124700000000004</v>
      </c>
      <c r="I200" s="1">
        <f t="shared" ref="I200:I202" si="10">D200+E200</f>
        <v>74.124700000000004</v>
      </c>
      <c r="J200" s="1"/>
      <c r="K200" s="1">
        <v>-0.98</v>
      </c>
      <c r="L200" s="1">
        <v>301.721</v>
      </c>
      <c r="M200" s="1">
        <v>317.93599999999998</v>
      </c>
      <c r="N200" s="1">
        <v>317.93599999999998</v>
      </c>
      <c r="O200" s="1">
        <v>301.721</v>
      </c>
    </row>
    <row r="201" spans="1:15" x14ac:dyDescent="0.25">
      <c r="A201" s="1">
        <v>-0.99</v>
      </c>
      <c r="B201" s="1">
        <v>-0.119812</v>
      </c>
      <c r="C201" s="1">
        <v>-0.87018799999999996</v>
      </c>
      <c r="D201" s="1">
        <v>-1</v>
      </c>
      <c r="E201" s="1">
        <v>76.037700000000001</v>
      </c>
      <c r="F201" s="1">
        <v>76.037700000000001</v>
      </c>
      <c r="G201" s="1">
        <v>-1</v>
      </c>
      <c r="H201" s="1">
        <v>75.037700000000001</v>
      </c>
      <c r="I201" s="1">
        <f t="shared" si="10"/>
        <v>75.037700000000001</v>
      </c>
      <c r="J201" s="1"/>
      <c r="K201" s="1">
        <v>-0.99</v>
      </c>
      <c r="L201" s="1">
        <v>301.74</v>
      </c>
      <c r="M201" s="1">
        <v>318.22000000000003</v>
      </c>
      <c r="N201" s="1">
        <v>318.22000000000003</v>
      </c>
      <c r="O201" s="1">
        <v>301.74</v>
      </c>
    </row>
    <row r="202" spans="1:15" x14ac:dyDescent="0.25">
      <c r="A202" s="1">
        <v>-1</v>
      </c>
      <c r="B202" s="1">
        <v>-0.120245</v>
      </c>
      <c r="C202" s="1">
        <v>-0.87975499999999995</v>
      </c>
      <c r="D202" s="1">
        <v>-1</v>
      </c>
      <c r="E202" s="1">
        <v>76.951099999999997</v>
      </c>
      <c r="F202" s="1">
        <v>76.951099999999997</v>
      </c>
      <c r="G202" s="1">
        <v>-1</v>
      </c>
      <c r="H202" s="1">
        <v>75.951099999999997</v>
      </c>
      <c r="I202" s="1">
        <f t="shared" si="10"/>
        <v>75.951099999999997</v>
      </c>
      <c r="J202" s="1"/>
      <c r="K202" s="1">
        <v>-1</v>
      </c>
      <c r="L202" s="1">
        <v>301.76</v>
      </c>
      <c r="M202" s="1">
        <v>318.50599999999997</v>
      </c>
      <c r="N202" s="1">
        <v>318.50599999999997</v>
      </c>
      <c r="O202" s="1">
        <v>301.76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第一題</vt:lpstr>
      <vt:lpstr>第二題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2017-05-15T11:56:26Z</dcterms:created>
  <dcterms:modified xsi:type="dcterms:W3CDTF">2017-05-16T07:37:34Z</dcterms:modified>
</cp:coreProperties>
</file>