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 Public Repo\Excel-Formula-Note\"/>
    </mc:Choice>
  </mc:AlternateContent>
  <xr:revisionPtr revIDLastSave="0" documentId="13_ncr:1_{A93BC82A-CF04-45CB-AF8F-D4D13B6E9CB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L No" sheetId="1" r:id="rId1"/>
    <sheet name="Vlookup" sheetId="2" r:id="rId2"/>
    <sheet name="Div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3" i="2"/>
  <c r="B16" i="1"/>
  <c r="C16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3" i="1"/>
</calcChain>
</file>

<file path=xl/sharedStrings.xml><?xml version="1.0" encoding="utf-8"?>
<sst xmlns="http://schemas.openxmlformats.org/spreadsheetml/2006/main" count="56" uniqueCount="48">
  <si>
    <t>Data Ase</t>
  </si>
  <si>
    <t>SL</t>
  </si>
  <si>
    <t>Auto Changes Serial Number when delete/hidder row</t>
  </si>
  <si>
    <t>DL SL</t>
  </si>
  <si>
    <t>Hide SL</t>
  </si>
  <si>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</si>
  <si>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</si>
  <si>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</si>
  <si>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</si>
  <si>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</si>
  <si>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</si>
  <si>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</si>
  <si>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</si>
  <si>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</si>
  <si>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</si>
  <si>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</si>
  <si>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</si>
  <si>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</si>
  <si>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P</t>
  </si>
  <si>
    <t>S</t>
  </si>
  <si>
    <t>T</t>
  </si>
  <si>
    <t>Auto Change Of Serial Numbers When Delete Or Hide The Rows in Excel - YouTube</t>
  </si>
  <si>
    <t>Ref Video</t>
  </si>
  <si>
    <t>Name</t>
  </si>
  <si>
    <t>Dhaka</t>
  </si>
  <si>
    <t>Chittaganj</t>
  </si>
  <si>
    <t>Rajshahi</t>
  </si>
  <si>
    <t>Rangpur</t>
  </si>
  <si>
    <t>Mymensingh</t>
  </si>
  <si>
    <t>Khulna</t>
  </si>
  <si>
    <t>Barishal</t>
  </si>
  <si>
    <t>Division Name</t>
  </si>
  <si>
    <t>Division Code</t>
  </si>
  <si>
    <t>DHK</t>
  </si>
  <si>
    <t>CTG</t>
  </si>
  <si>
    <t>RAJ</t>
  </si>
  <si>
    <t>RAN</t>
  </si>
  <si>
    <t>MYM</t>
  </si>
  <si>
    <t>KHUL</t>
  </si>
  <si>
    <t>BARI</t>
  </si>
  <si>
    <t>Rakib</t>
  </si>
  <si>
    <t>Shakib</t>
  </si>
  <si>
    <t>Nokib</t>
  </si>
  <si>
    <t>Jakir</t>
  </si>
  <si>
    <t>Fakir</t>
  </si>
  <si>
    <t>Rikir</t>
  </si>
  <si>
    <t>Polin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</si>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</sst>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2" fillId="0" borderId="0" xfId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nIhBIEYVl6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defaultRowHeight="15" x14ac:dyDescent="0.25"/>
  <cols>
    <col min="2" max="2" width="9.140625" style="4"/>
  </cols>
  <sheetData>
    <row r="1" spans="1:9" ht="18.75" x14ac:dyDescent="0.3">
      <c r="A1" s="2" t="s">
        <v>2</v>
      </c>
      <c r="B1" s="3"/>
      <c r="C1" s="2"/>
      <c r="D1" s="2"/>
      <c r="E1" s="2"/>
      <c r="F1" s="2"/>
      <c r="I1" t="s">
        <v>22</v>
      </c>
    </row>
    <row r="2" spans="1:9" x14ac:dyDescent="0.25">
      <c r="A2" s="1" t="s">
        <v>1</v>
      </c>
      <c r="B2" s="4" t="s">
        <v>3</v>
      </c>
      <c r="C2" t="s">
        <v>4</v>
      </c>
      <c r="D2" t="s">
        <v>0</v>
      </c>
      <c r="F2" s="6"/>
      <c r="I2" s="6" t="s">
        <v>21</v>
      </c>
    </row>
    <row r="3" spans="1:9" x14ac:dyDescent="0.25">
      <c r="A3">
        <v>1</v>
      </c>
      <c r="B3" s="4">
        <f>SUBTOTAL(3,$D$3:D3)</f>
        <v>1</v>
      </c>
      <c r="C3">
        <f>_xlfn.AGGREGATE(3,5,$D$3:D3)</f>
        <v>1</v>
      </c>
      <c r="D3" t="s">
        <v>5</v>
      </c>
    </row>
    <row r="4" spans="1:9" x14ac:dyDescent="0.25">
      <c r="A4">
        <v>2</v>
      </c>
      <c r="B4" s="4">
        <f>SUBTOTAL(3,$D$3:D4)</f>
        <v>2</v>
      </c>
      <c r="C4">
        <f>_xlfn.AGGREGATE(3,5,$D$3:D4)</f>
        <v>2</v>
      </c>
      <c r="D4" t="s">
        <v>6</v>
      </c>
    </row>
    <row r="5" spans="1:9" x14ac:dyDescent="0.25">
      <c r="A5">
        <v>3</v>
      </c>
      <c r="B5" s="4">
        <f>SUBTOTAL(3,$D$3:D5)</f>
        <v>3</v>
      </c>
      <c r="C5">
        <f>_xlfn.AGGREGATE(3,5,$D$3:D5)</f>
        <v>3</v>
      </c>
      <c r="D5" t="s">
        <v>7</v>
      </c>
    </row>
    <row r="6" spans="1:9" x14ac:dyDescent="0.25">
      <c r="A6">
        <v>4</v>
      </c>
      <c r="B6" s="4">
        <f>SUBTOTAL(3,$D$3:D6)</f>
        <v>4</v>
      </c>
      <c r="C6" s="5">
        <f>_xlfn.AGGREGATE(3,5,$D$3:D6)</f>
        <v>4</v>
      </c>
      <c r="D6" t="s">
        <v>8</v>
      </c>
    </row>
    <row r="7" spans="1:9" hidden="1" x14ac:dyDescent="0.25">
      <c r="A7">
        <v>5</v>
      </c>
      <c r="B7" s="4">
        <f>SUBTOTAL(3,$D$3:D7)</f>
        <v>5</v>
      </c>
      <c r="C7" s="5">
        <f>_xlfn.AGGREGATE(3,5,$D$3:D7)</f>
        <v>4</v>
      </c>
      <c r="D7" t="s">
        <v>9</v>
      </c>
    </row>
    <row r="8" spans="1:9" hidden="1" x14ac:dyDescent="0.25">
      <c r="A8">
        <v>6</v>
      </c>
      <c r="B8" s="4">
        <f>SUBTOTAL(3,$D$3:D8)</f>
        <v>6</v>
      </c>
      <c r="C8" s="5">
        <f>_xlfn.AGGREGATE(3,5,$D$3:D8)</f>
        <v>4</v>
      </c>
      <c r="D8" t="s">
        <v>10</v>
      </c>
    </row>
    <row r="9" spans="1:9" x14ac:dyDescent="0.25">
      <c r="A9">
        <v>7</v>
      </c>
      <c r="B9" s="4">
        <f>SUBTOTAL(3,$D$3:D9)</f>
        <v>7</v>
      </c>
      <c r="C9" s="5">
        <f>_xlfn.AGGREGATE(3,5,$D$3:D9)</f>
        <v>5</v>
      </c>
      <c r="D9" t="s">
        <v>11</v>
      </c>
    </row>
    <row r="10" spans="1:9" x14ac:dyDescent="0.25">
      <c r="A10">
        <v>9</v>
      </c>
      <c r="B10" s="4">
        <f>SUBTOTAL(3,$D$3:D10)</f>
        <v>8</v>
      </c>
      <c r="C10">
        <f>_xlfn.AGGREGATE(3,5,$D$3:D10)</f>
        <v>6</v>
      </c>
      <c r="D10" t="s">
        <v>12</v>
      </c>
    </row>
    <row r="11" spans="1:9" x14ac:dyDescent="0.25">
      <c r="A11">
        <v>10</v>
      </c>
      <c r="B11" s="4">
        <f>SUBTOTAL(3,$D$3:D11)</f>
        <v>9</v>
      </c>
      <c r="C11">
        <f>_xlfn.AGGREGATE(3,5,$D$3:D11)</f>
        <v>7</v>
      </c>
      <c r="D11" t="s">
        <v>13</v>
      </c>
    </row>
    <row r="12" spans="1:9" x14ac:dyDescent="0.25">
      <c r="A12">
        <v>11</v>
      </c>
      <c r="B12" s="4">
        <f>SUBTOTAL(3,$D$3:D12)</f>
        <v>10</v>
      </c>
      <c r="C12">
        <f>_xlfn.AGGREGATE(3,5,$D$3:D12)</f>
        <v>8</v>
      </c>
      <c r="D12" t="s">
        <v>14</v>
      </c>
    </row>
    <row r="13" spans="1:9" x14ac:dyDescent="0.25">
      <c r="A13">
        <v>12</v>
      </c>
      <c r="B13" s="4">
        <f>SUBTOTAL(3,$D$3:D13)</f>
        <v>11</v>
      </c>
      <c r="C13">
        <f>_xlfn.AGGREGATE(3,5,$D$3:D13)</f>
        <v>9</v>
      </c>
      <c r="D13" t="s">
        <v>15</v>
      </c>
    </row>
    <row r="14" spans="1:9" x14ac:dyDescent="0.25">
      <c r="A14">
        <v>13</v>
      </c>
      <c r="B14" s="4">
        <f>SUBTOTAL(3,$D$3:D14)</f>
        <v>12</v>
      </c>
      <c r="C14">
        <f>_xlfn.AGGREGATE(3,5,$D$3:D14)</f>
        <v>10</v>
      </c>
      <c r="D14" t="s">
        <v>16</v>
      </c>
    </row>
    <row r="15" spans="1:9" x14ac:dyDescent="0.25">
      <c r="A15" s="5">
        <v>14</v>
      </c>
      <c r="B15" s="5">
        <f>SUBTOTAL(3,$D$3:D15)</f>
        <v>13</v>
      </c>
      <c r="C15">
        <f>_xlfn.AGGREGATE(3,5,$D$3:D15)</f>
        <v>11</v>
      </c>
      <c r="D15" t="s">
        <v>17</v>
      </c>
    </row>
    <row r="16" spans="1:9" x14ac:dyDescent="0.25">
      <c r="A16" s="5">
        <v>16</v>
      </c>
      <c r="B16" s="5">
        <f>SUBTOTAL(3,$D$3:D16)</f>
        <v>14</v>
      </c>
      <c r="C16">
        <f>_xlfn.AGGREGATE(3,5,$D$3:D16)</f>
        <v>12</v>
      </c>
      <c r="D16" t="s">
        <v>18</v>
      </c>
    </row>
    <row r="17" spans="1:6" x14ac:dyDescent="0.25">
      <c r="A17">
        <v>19</v>
      </c>
      <c r="B17" s="4">
        <f>SUBTOTAL(3,$D$3:D17)</f>
        <v>15</v>
      </c>
      <c r="C17">
        <f>_xlfn.AGGREGATE(3,5,$D$3:D17)</f>
        <v>13</v>
      </c>
      <c r="D17" t="s">
        <v>19</v>
      </c>
    </row>
    <row r="18" spans="1:6" x14ac:dyDescent="0.25">
      <c r="A18">
        <v>20</v>
      </c>
      <c r="B18" s="4">
        <f>SUBTOTAL(3,$D$3:D18)</f>
        <v>16</v>
      </c>
      <c r="C18">
        <f>_xlfn.AGGREGATE(3,5,$D$3:D18)</f>
        <v>14</v>
      </c>
      <c r="D18" t="s">
        <v>20</v>
      </c>
    </row>
    <row r="21" spans="1:6" x14ac:dyDescent="0.25">
      <c r="F21" s="6"/>
    </row>
  </sheetData>
  <hyperlinks>
    <hyperlink ref="I2" r:id="rId1" display="https://www.youtube.com/watch?v=nIhBIEYVl6o" xr:uid="{5A5F96CA-48B4-46F9-9389-83CDC899CC4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D78B-B0D8-4822-9A3E-77A8B6150008}">
  <dimension ref="A1:C9"/>
  <sheetViews>
    <sheetView tabSelected="1" workbookViewId="0"/>
  </sheetViews>
  <sheetFormatPr defaultRowHeight="15" x14ac:dyDescent="0.25"/>
  <cols>
    <col min="2" max="2" width="13.28515625" bestFit="1" customWidth="1"/>
    <col min="3" max="3" width="12.42578125" style="7" bestFit="1" customWidth="1"/>
  </cols>
  <sheetData>
    <row r="1" spans="1:3" x14ac:dyDescent="0.25">
      <c r="A1" t="s">
        <v>23</v>
      </c>
      <c r="B1" t="s">
        <v>32</v>
      </c>
      <c r="C1" s="7" t="s">
        <v>47</v>
      </c>
    </row>
    <row r="3" spans="1:3" x14ac:dyDescent="0.25">
      <c r="A3" t="s">
        <v>40</v>
      </c>
      <c r="B3" t="s">
        <v>33</v>
      </c>
      <c r="C3" s="7" t="str">
        <f>VLOOKUP(B3,Division!$A$2:$B$8,2,0)</f>
        <v>Dhaka</v>
      </c>
    </row>
    <row r="4" spans="1:3" x14ac:dyDescent="0.25">
      <c r="A4" t="s">
        <v>41</v>
      </c>
      <c r="B4" t="s">
        <v>34</v>
      </c>
      <c r="C4" s="7" t="str">
        <f>VLOOKUP(B4,Division!$A$2:$B$8,2,0)</f>
        <v>Chittaganj</v>
      </c>
    </row>
    <row r="5" spans="1:3" x14ac:dyDescent="0.25">
      <c r="A5" t="s">
        <v>42</v>
      </c>
      <c r="B5" t="s">
        <v>35</v>
      </c>
      <c r="C5" s="7" t="str">
        <f>VLOOKUP(B5,Division!$A$2:$B$8,2,0)</f>
        <v>Rajshahi</v>
      </c>
    </row>
    <row r="6" spans="1:3" x14ac:dyDescent="0.25">
      <c r="A6" t="s">
        <v>43</v>
      </c>
      <c r="B6" t="s">
        <v>36</v>
      </c>
      <c r="C6" s="7" t="str">
        <f>VLOOKUP(B6,Division!$A$2:$B$8,2,0)</f>
        <v>Rangpur</v>
      </c>
    </row>
    <row r="7" spans="1:3" x14ac:dyDescent="0.25">
      <c r="A7" t="s">
        <v>44</v>
      </c>
      <c r="B7" t="s">
        <v>37</v>
      </c>
      <c r="C7" s="7" t="str">
        <f>VLOOKUP(B7,Division!$A$2:$B$8,2,0)</f>
        <v>Mymensingh</v>
      </c>
    </row>
    <row r="8" spans="1:3" x14ac:dyDescent="0.25">
      <c r="A8" t="s">
        <v>45</v>
      </c>
      <c r="B8" t="s">
        <v>38</v>
      </c>
      <c r="C8" s="7" t="str">
        <f>VLOOKUP(B8,Division!$A$2:$B$8,2,0)</f>
        <v>Khulna</v>
      </c>
    </row>
    <row r="9" spans="1:3" x14ac:dyDescent="0.25">
      <c r="A9" t="s">
        <v>46</v>
      </c>
      <c r="B9" t="s">
        <v>39</v>
      </c>
      <c r="C9" s="7" t="str">
        <f>VLOOKUP(B9,Division!$A$2:$B$8,2,0)</f>
        <v>Barishal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65E8-D2DD-4DD3-9496-E276B05724CC}">
  <dimension ref="A1:B8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32</v>
      </c>
      <c r="B1" t="s">
        <v>31</v>
      </c>
    </row>
    <row r="2" spans="1:2" x14ac:dyDescent="0.25">
      <c r="A2" t="s">
        <v>33</v>
      </c>
      <c r="B2" t="s">
        <v>24</v>
      </c>
    </row>
    <row r="3" spans="1:2" x14ac:dyDescent="0.25">
      <c r="A3" t="s">
        <v>34</v>
      </c>
      <c r="B3" t="s">
        <v>25</v>
      </c>
    </row>
    <row r="4" spans="1:2" x14ac:dyDescent="0.25">
      <c r="A4" t="s">
        <v>35</v>
      </c>
      <c r="B4" t="s">
        <v>26</v>
      </c>
    </row>
    <row r="5" spans="1:2" x14ac:dyDescent="0.25">
      <c r="A5" t="s">
        <v>36</v>
      </c>
      <c r="B5" t="s">
        <v>27</v>
      </c>
    </row>
    <row r="6" spans="1:2" x14ac:dyDescent="0.25">
      <c r="A6" t="s">
        <v>37</v>
      </c>
      <c r="B6" t="s">
        <v>28</v>
      </c>
    </row>
    <row r="7" spans="1:2" x14ac:dyDescent="0.25">
      <c r="A7" t="s">
        <v>38</v>
      </c>
      <c r="B7" t="s">
        <v>29</v>
      </c>
    </row>
    <row r="8" spans="1:2" x14ac:dyDescent="0.25">
      <c r="A8" t="s">
        <v>39</v>
      </c>
      <c r="B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 No</vt:lpstr>
      <vt:lpstr>Vlookup</vt:lpstr>
      <vt:lpstr>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mizan</dc:creator>
  <cp:lastModifiedBy>mizan</cp:lastModifiedBy>
  <dcterms:created xsi:type="dcterms:W3CDTF">2015-06-05T18:17:20Z</dcterms:created>
  <dcterms:modified xsi:type="dcterms:W3CDTF">2021-11-21T13:03:19Z</dcterms:modified>
</cp:coreProperties>
</file>