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ro\Desktop\"/>
    </mc:Choice>
  </mc:AlternateContent>
  <xr:revisionPtr revIDLastSave="0" documentId="13_ncr:40009_{4449F201-6565-4D9F-8FB4-11E0BFB12C31}" xr6:coauthVersionLast="47" xr6:coauthVersionMax="47" xr10:uidLastSave="{00000000-0000-0000-0000-000000000000}"/>
  <bookViews>
    <workbookView xWindow="-110" yWindow="-110" windowWidth="19420" windowHeight="10420" activeTab="1"/>
  </bookViews>
  <sheets>
    <sheet name="Cyclistic" sheetId="1" r:id="rId1"/>
    <sheet name="Average duration" sheetId="4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<sst xmlns="http://schemas.openxmlformats.org/spreadsheetml/2006/main" count="43" uniqueCount="13">
  <si>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</si>
  <si>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</si>
  <si>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</si>
  <si>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</si>
  <si>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</si>
  <si>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</si>
  <si>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</si>
  <si>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</si>
  <si>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</si>
  <si>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Day_of_week</t>
  </si>
  <si>
    <t>Trip_duration</t>
  </si>
  <si>
    <t>Average of Trip_duration</t>
  </si>
  <si>
    <t>Member_Casual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</si>
</sst>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[Cyclistic.xlsx]Average duration!PivotTable19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Trip_duration by Day_of_week and Member_Casual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duration'!$B$3:$B$4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duration'!$A$5:$A$11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duration'!$B$5:$B$11</c:f>
              <c:numCache>
                <c:formatCode>General</c:formatCode>
                <c:ptCount val="7"/>
                <c:pt idx="0">
                  <c:v>3871.9758969999998</c:v>
                </c:pt>
                <c:pt idx="1">
                  <c:v>3632.0640920000001</c:v>
                </c:pt>
                <c:pt idx="2">
                  <c:v>3872.3017209999998</c:v>
                </c:pt>
                <c:pt idx="3">
                  <c:v>4007.7713159999998</c:v>
                </c:pt>
                <c:pt idx="4">
                  <c:v>3929.0650639999999</c:v>
                </c:pt>
                <c:pt idx="5">
                  <c:v>4170.005478</c:v>
                </c:pt>
                <c:pt idx="6">
                  <c:v>3460.4037739999999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3-4A94-929A-4825F233BF26}"/>
            </c:ext>
          </c:extLst>
        </c:ser>
        <c:ser>
          <c:idx val="1"/>
          <c:order val="1"/>
          <c:tx>
            <c:strRef>
              <c:f>'Average duration'!$C$3:$C$4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duration'!$A$5:$A$11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duration'!$C$5:$C$11</c:f>
              <c:numCache>
                <c:formatCode>General</c:formatCode>
                <c:ptCount val="7"/>
                <c:pt idx="0">
                  <c:v>910.98280950000003</c:v>
                </c:pt>
                <c:pt idx="1">
                  <c:v>843.19211840000003</c:v>
                </c:pt>
                <c:pt idx="2">
                  <c:v>837.55991749999998</c:v>
                </c:pt>
                <c:pt idx="3">
                  <c:v>822.48194779999994</c:v>
                </c:pt>
                <c:pt idx="4">
                  <c:v>824.20990500000005</c:v>
                </c:pt>
                <c:pt idx="5">
                  <c:v>823.72886960000005</c:v>
                </c:pt>
                <c:pt idx="6">
                  <c:v>991.2887111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3-4A94-929A-4825F233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150319"/>
        <c:axId val="1306154479"/>
      </c:barChart>
      <c:catAx>
        <c:axId val="13061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54479"/>
        <c:crosses val="autoZero"/>
        <c:auto val="1"/>
        <c:lblAlgn val="ctr"/>
        <c:lblOffset val="100"/>
        <c:noMultiLvlLbl val="0"/>
      </c:catAx>
      <c:valAx>
        <c:axId val="1306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85725</xdr:rowOff>
    </xdr:from>
    <xdr:to>
      <xdr:col>11</xdr:col>
      <xdr:colOff>577850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EFDBB-4FB1-42D5-9C62-3200227F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ro" refreshedDate="44478.686418750003" createdVersion="7" refreshedVersion="7" minRefreshableVersion="3" recordCount="14">
  <cacheSource type="worksheet">
    <worksheetSource ref="A1:C15" sheet="Cyclistic"/>
  </cacheSource>
  <cacheFields count="3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rip_duration" numFmtId="0">
      <sharedItems containsSemiMixedTypes="0" containsString="0" containsNumber="1" minValue="822.48194779999994" maxValue="4170.00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3871.9758969999998"/>
  </r>
  <r>
    <x v="1"/>
    <x v="0"/>
    <n v="910.98280950000003"/>
  </r>
  <r>
    <x v="0"/>
    <x v="1"/>
    <n v="3632.0640920000001"/>
  </r>
  <r>
    <x v="1"/>
    <x v="1"/>
    <n v="843.19211840000003"/>
  </r>
  <r>
    <x v="0"/>
    <x v="2"/>
    <n v="3872.3017209999998"/>
  </r>
  <r>
    <x v="1"/>
    <x v="2"/>
    <n v="837.55991749999998"/>
  </r>
  <r>
    <x v="0"/>
    <x v="3"/>
    <n v="4007.7713159999998"/>
  </r>
  <r>
    <x v="1"/>
    <x v="3"/>
    <n v="822.48194779999994"/>
  </r>
  <r>
    <x v="0"/>
    <x v="4"/>
    <n v="3929.0650639999999"/>
  </r>
  <r>
    <x v="1"/>
    <x v="4"/>
    <n v="824.20990500000005"/>
  </r>
  <r>
    <x v="0"/>
    <x v="5"/>
    <n v="4170.005478"/>
  </r>
  <r>
    <x v="1"/>
    <x v="5"/>
    <n v="823.72886960000005"/>
  </r>
  <r>
    <x v="0"/>
    <x v="6"/>
    <n v="3460.4037739999999"/>
  </r>
  <r>
    <x v="1"/>
    <x v="6"/>
    <n v="991.2887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3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C11" firstHeaderRow="1" firstDataRow="2" firstDataCol="1"/>
  <pivotFields count="3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Average of Trip_duration" fld="2" subtotal="average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4.5" x14ac:dyDescent="0.35"/>
  <cols>
    <col min="1" max="1" width="14.54296875" bestFit="1" customWidth="1"/>
    <col min="2" max="2" width="22.7265625" bestFit="1" customWidth="1"/>
    <col min="3" max="3" width="21.08984375" bestFit="1" customWidth="1"/>
  </cols>
  <sheetData>
    <row r="1" spans="1:3" x14ac:dyDescent="0.35">
      <c r="A1" t="s">
        <v>12</v>
      </c>
      <c r="B1" t="s">
        <v>9</v>
      </c>
      <c r="C1" t="s">
        <v>10</v>
      </c>
    </row>
    <row r="2" spans="1:3" x14ac:dyDescent="0.35">
      <c r="A2" t="s">
        <v>0</v>
      </c>
      <c r="B2" t="s">
        <v>1</v>
      </c>
      <c r="C2">
        <v>3871.9758969999998</v>
      </c>
    </row>
    <row r="3" spans="1:3" x14ac:dyDescent="0.35">
      <c r="A3" t="s">
        <v>2</v>
      </c>
      <c r="B3" t="s">
        <v>1</v>
      </c>
      <c r="C3">
        <v>910.98280950000003</v>
      </c>
    </row>
    <row r="4" spans="1:3" x14ac:dyDescent="0.35">
      <c r="A4" t="s">
        <v>0</v>
      </c>
      <c r="B4" t="s">
        <v>3</v>
      </c>
      <c r="C4">
        <v>3632.0640920000001</v>
      </c>
    </row>
    <row r="5" spans="1:3" x14ac:dyDescent="0.35">
      <c r="A5" t="s">
        <v>2</v>
      </c>
      <c r="B5" t="s">
        <v>3</v>
      </c>
      <c r="C5">
        <v>843.19211840000003</v>
      </c>
    </row>
    <row r="6" spans="1:3" x14ac:dyDescent="0.35">
      <c r="A6" t="s">
        <v>0</v>
      </c>
      <c r="B6" t="s">
        <v>4</v>
      </c>
      <c r="C6">
        <v>3872.3017209999998</v>
      </c>
    </row>
    <row r="7" spans="1:3" x14ac:dyDescent="0.35">
      <c r="A7" t="s">
        <v>2</v>
      </c>
      <c r="B7" t="s">
        <v>4</v>
      </c>
      <c r="C7">
        <v>837.55991749999998</v>
      </c>
    </row>
    <row r="8" spans="1:3" x14ac:dyDescent="0.35">
      <c r="A8" t="s">
        <v>0</v>
      </c>
      <c r="B8" t="s">
        <v>5</v>
      </c>
      <c r="C8">
        <v>4007.7713159999998</v>
      </c>
    </row>
    <row r="9" spans="1:3" x14ac:dyDescent="0.35">
      <c r="A9" t="s">
        <v>2</v>
      </c>
      <c r="B9" t="s">
        <v>5</v>
      </c>
      <c r="C9">
        <v>822.48194779999994</v>
      </c>
    </row>
    <row r="10" spans="1:3" x14ac:dyDescent="0.35">
      <c r="A10" t="s">
        <v>0</v>
      </c>
      <c r="B10" t="s">
        <v>6</v>
      </c>
      <c r="C10">
        <v>3929.0650639999999</v>
      </c>
    </row>
    <row r="11" spans="1:3" x14ac:dyDescent="0.35">
      <c r="A11" t="s">
        <v>2</v>
      </c>
      <c r="B11" t="s">
        <v>6</v>
      </c>
      <c r="C11">
        <v>824.20990500000005</v>
      </c>
    </row>
    <row r="12" spans="1:3" x14ac:dyDescent="0.35">
      <c r="A12" t="s">
        <v>0</v>
      </c>
      <c r="B12" t="s">
        <v>7</v>
      </c>
      <c r="C12">
        <v>4170.005478</v>
      </c>
    </row>
    <row r="13" spans="1:3" x14ac:dyDescent="0.35">
      <c r="A13" t="s">
        <v>2</v>
      </c>
      <c r="B13" t="s">
        <v>7</v>
      </c>
      <c r="C13">
        <v>823.72886960000005</v>
      </c>
    </row>
    <row r="14" spans="1:3" x14ac:dyDescent="0.35">
      <c r="A14" t="s">
        <v>0</v>
      </c>
      <c r="B14" t="s">
        <v>8</v>
      </c>
      <c r="C14">
        <v>3460.4037739999999</v>
      </c>
    </row>
    <row r="15" spans="1:3" x14ac:dyDescent="0.35">
      <c r="A15" t="s">
        <v>2</v>
      </c>
      <c r="B15" t="s">
        <v>8</v>
      </c>
      <c r="C15">
        <v>991.2887111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B21" sqref="B21"/>
    </sheetView>
  </sheetViews>
  <sheetFormatPr defaultRowHeight="14.5" x14ac:dyDescent="0.35"/>
  <cols>
    <col min="1" max="1" width="22" bestFit="1" customWidth="1"/>
    <col min="2" max="2" width="16.81640625" bestFit="1" customWidth="1"/>
    <col min="3" max="3" width="11.81640625" bestFit="1" customWidth="1"/>
  </cols>
  <sheetData>
    <row r="3" spans="1:3" x14ac:dyDescent="0.35">
      <c r="A3" s="1" t="s">
        <v>11</v>
      </c>
      <c r="B3" s="1" t="s">
        <v>12</v>
      </c>
    </row>
    <row r="4" spans="1:3" x14ac:dyDescent="0.35">
      <c r="A4" s="1" t="s">
        <v>9</v>
      </c>
      <c r="B4" t="s">
        <v>0</v>
      </c>
      <c r="C4" t="s">
        <v>2</v>
      </c>
    </row>
    <row r="5" spans="1:3" x14ac:dyDescent="0.35">
      <c r="A5" t="s">
        <v>1</v>
      </c>
      <c r="B5" s="2">
        <v>3871.9758969999998</v>
      </c>
      <c r="C5" s="2">
        <v>910.98280950000003</v>
      </c>
    </row>
    <row r="6" spans="1:3" x14ac:dyDescent="0.35">
      <c r="A6" t="s">
        <v>3</v>
      </c>
      <c r="B6" s="2">
        <v>3632.0640920000001</v>
      </c>
      <c r="C6" s="2">
        <v>843.19211840000003</v>
      </c>
    </row>
    <row r="7" spans="1:3" x14ac:dyDescent="0.35">
      <c r="A7" t="s">
        <v>4</v>
      </c>
      <c r="B7" s="2">
        <v>3872.3017209999998</v>
      </c>
      <c r="C7" s="2">
        <v>837.55991749999998</v>
      </c>
    </row>
    <row r="8" spans="1:3" x14ac:dyDescent="0.35">
      <c r="A8" t="s">
        <v>5</v>
      </c>
      <c r="B8" s="2">
        <v>4007.7713159999998</v>
      </c>
      <c r="C8" s="2">
        <v>822.48194779999994</v>
      </c>
    </row>
    <row r="9" spans="1:3" x14ac:dyDescent="0.35">
      <c r="A9" t="s">
        <v>6</v>
      </c>
      <c r="B9" s="2">
        <v>3929.0650639999999</v>
      </c>
      <c r="C9" s="2">
        <v>824.20990500000005</v>
      </c>
    </row>
    <row r="10" spans="1:3" x14ac:dyDescent="0.35">
      <c r="A10" t="s">
        <v>7</v>
      </c>
      <c r="B10" s="2">
        <v>4170.005478</v>
      </c>
      <c r="C10" s="2">
        <v>823.72886960000005</v>
      </c>
    </row>
    <row r="11" spans="1:3" x14ac:dyDescent="0.35">
      <c r="A11" t="s">
        <v>8</v>
      </c>
      <c r="B11" s="2">
        <v>3460.4037739999999</v>
      </c>
      <c r="C11" s="2">
        <v>991.2887111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Cyclistic</vt:lpstr>
      <vt:lpstr>Average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</dc:creator>
  <cp:lastModifiedBy>sahro</cp:lastModifiedBy>
  <dcterms:created xsi:type="dcterms:W3CDTF">2021-10-09T21:17:09Z</dcterms:created>
  <dcterms:modified xsi:type="dcterms:W3CDTF">2021-10-09T21:31:46Z</dcterms:modified>
</cp:coreProperties>
</file>