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ResearchProject\Aminul\Copy Number\"/>
    </mc:Choice>
  </mc:AlternateContent>
  <bookViews>
    <workbookView xWindow="0" yWindow="0" windowWidth="19200" windowHeight="7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<sst xmlns="http://schemas.openxmlformats.org/spreadsheetml/2006/main" count="268" uniqueCount="86">
  <si>
    <t>Ct value (IC)</t>
  </si>
  <si>
    <t>Ct Value (ORF1ab)</t>
  </si>
  <si>
    <t>Ct Value (N)</t>
  </si>
  <si>
    <t>Sample-1</t>
  </si>
  <si>
    <t>N/A</t>
  </si>
  <si>
    <t>Sample-2</t>
  </si>
  <si>
    <t>Sample-3</t>
  </si>
  <si>
    <t>Sample-5</t>
  </si>
  <si>
    <t>Sample-8</t>
  </si>
  <si>
    <t>Sample-9</t>
  </si>
  <si>
    <t>Sample-12</t>
  </si>
  <si>
    <t>Sample-14</t>
  </si>
  <si>
    <t>Sample-15</t>
  </si>
  <si>
    <t>Sample-18</t>
  </si>
  <si>
    <t>Sample-20</t>
  </si>
  <si>
    <t>Sample-21</t>
  </si>
  <si>
    <t>Sample-24</t>
  </si>
  <si>
    <t>Sample-26</t>
  </si>
  <si>
    <t>Sample-27</t>
  </si>
  <si>
    <t>Sample-30</t>
  </si>
  <si>
    <t>Sample-32</t>
  </si>
  <si>
    <t>Sample-33</t>
  </si>
  <si>
    <t>Sample-34</t>
  </si>
  <si>
    <t>Sample-35</t>
  </si>
  <si>
    <t>Sample-36</t>
  </si>
  <si>
    <t>Sample-37</t>
  </si>
  <si>
    <t>Sample-38</t>
  </si>
  <si>
    <t>Sample-39</t>
  </si>
  <si>
    <t>Sample-40</t>
  </si>
  <si>
    <t>Sample-42</t>
  </si>
  <si>
    <t>Sample-43</t>
  </si>
  <si>
    <t>Sample-45</t>
  </si>
  <si>
    <t>Sample-46</t>
  </si>
  <si>
    <t>Sample-48</t>
  </si>
  <si>
    <t>Sample-49</t>
  </si>
  <si>
    <t>Sample-50</t>
  </si>
  <si>
    <t>Sample-51</t>
  </si>
  <si>
    <t>Sample-54</t>
  </si>
  <si>
    <t>Sample-56</t>
  </si>
  <si>
    <t>Sample-57</t>
  </si>
  <si>
    <t>Sample-60</t>
  </si>
  <si>
    <t>Sample-61</t>
  </si>
  <si>
    <t>Sample-62</t>
  </si>
  <si>
    <t>Sample-65</t>
  </si>
  <si>
    <t>Sample-66</t>
  </si>
  <si>
    <t>Sample-67</t>
  </si>
  <si>
    <t>Sample-70</t>
  </si>
  <si>
    <t>Sample-71</t>
  </si>
  <si>
    <t>Sample-72</t>
  </si>
  <si>
    <t>Sample-75</t>
  </si>
  <si>
    <t>Sample-76</t>
  </si>
  <si>
    <t>Sample-77</t>
  </si>
  <si>
    <t>Sample-80</t>
  </si>
  <si>
    <t>Sample-81</t>
  </si>
  <si>
    <t>Sample-82</t>
  </si>
  <si>
    <t>Sample-83</t>
  </si>
  <si>
    <t>Sample-84</t>
  </si>
  <si>
    <t>Sample-85</t>
  </si>
  <si>
    <t>Sample-86</t>
  </si>
  <si>
    <t>Sample-87</t>
  </si>
  <si>
    <t>Sample-88</t>
  </si>
  <si>
    <t>Sample-89</t>
  </si>
  <si>
    <t>Sample-90</t>
  </si>
  <si>
    <t>Sample-91</t>
  </si>
  <si>
    <t>Sample-92</t>
  </si>
  <si>
    <t>Sample-93</t>
  </si>
  <si>
    <t>Sample-94</t>
  </si>
  <si>
    <t>Sample-95</t>
  </si>
  <si>
    <t>Sample-96</t>
  </si>
  <si>
    <t>Sample-97</t>
  </si>
  <si>
    <t>Sample-98</t>
  </si>
  <si>
    <t>Sample-99</t>
  </si>
  <si>
    <t>Sample-100</t>
  </si>
  <si>
    <t>Sample-101</t>
  </si>
  <si>
    <t>Sample-104</t>
  </si>
  <si>
    <t>Sample-105</t>
  </si>
  <si>
    <t>Sample-106</t>
  </si>
  <si>
    <t>Sample-107</t>
  </si>
  <si>
    <t>Sample-108</t>
  </si>
  <si>
    <t>Sample-109</t>
  </si>
  <si>
    <t>Sample-111</t>
  </si>
  <si>
    <t>Sample-112</t>
  </si>
  <si>
    <t>Sample-115</t>
  </si>
  <si>
    <t>Sample-116</t>
  </si>
  <si>
    <t>Sample-117</t>
  </si>
  <si>
    <t>Sample-119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</si>
</sst>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 tint="0.34998626667073579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view="pageBreakPreview" topLeftCell="B1" zoomScale="50" zoomScaleNormal="70" zoomScaleSheetLayoutView="50" workbookViewId="0">
      <selection activeCell="O18" sqref="O18"/>
    </sheetView>
  </sheetViews>
  <sheetFormatPr defaultRowHeight="14.5" x14ac:dyDescent="0.35"/>
  <cols>
    <col min="1" max="1" width="17.453125" style="13" customWidth="1"/>
    <col min="2" max="4" width="12.453125" style="13" customWidth="1"/>
    <col min="5" max="5" width="4.453125" style="13" customWidth="1"/>
    <col min="6" max="6" width="12.453125" style="13" customWidth="1"/>
    <col min="7" max="7" width="14.453125" style="13" customWidth="1"/>
    <col min="8" max="8" width="12.453125" style="13" customWidth="1"/>
  </cols>
  <sheetData>
    <row r="1" spans="1:8" ht="31.5" thickBot="1" x14ac:dyDescent="0.4">
      <c r="A1" s="14"/>
      <c r="B1" s="2" t="s">
        <v>0</v>
      </c>
      <c r="C1" s="2" t="s">
        <v>1</v>
      </c>
      <c r="D1" s="2" t="s">
        <v>2</v>
      </c>
      <c r="E1" s="1"/>
      <c r="F1" s="2" t="s">
        <v>0</v>
      </c>
      <c r="G1" s="2" t="s">
        <v>1</v>
      </c>
      <c r="H1" s="2" t="s">
        <v>2</v>
      </c>
    </row>
    <row r="2" spans="1:8" x14ac:dyDescent="0.35">
      <c r="A2" s="3" t="s">
        <v>3</v>
      </c>
      <c r="B2" s="4" t="s">
        <v>4</v>
      </c>
      <c r="C2" s="4" t="s">
        <v>4</v>
      </c>
      <c r="D2" s="4">
        <v>34.35</v>
      </c>
      <c r="E2" s="4"/>
      <c r="F2" s="4" t="s">
        <v>4</v>
      </c>
      <c r="G2" s="4">
        <v>33.65</v>
      </c>
      <c r="H2" s="4">
        <v>32.130000000000003</v>
      </c>
    </row>
    <row r="3" spans="1:8" x14ac:dyDescent="0.35">
      <c r="A3" s="5" t="s">
        <v>5</v>
      </c>
      <c r="B3" s="7" t="s">
        <v>4</v>
      </c>
      <c r="C3" s="7">
        <v>37.119999999999997</v>
      </c>
      <c r="D3" s="7">
        <v>35.47</v>
      </c>
      <c r="E3" s="7"/>
      <c r="F3" s="7">
        <v>35.44</v>
      </c>
      <c r="G3" s="7">
        <v>34.32</v>
      </c>
      <c r="H3" s="7">
        <v>33.67</v>
      </c>
    </row>
    <row r="4" spans="1:8" x14ac:dyDescent="0.35">
      <c r="A4" s="5" t="s">
        <v>6</v>
      </c>
      <c r="B4" s="7" t="s">
        <v>4</v>
      </c>
      <c r="C4" s="7" t="s">
        <v>4</v>
      </c>
      <c r="D4" s="7">
        <v>34.1</v>
      </c>
      <c r="E4" s="7"/>
      <c r="F4" s="7">
        <v>36</v>
      </c>
      <c r="G4" s="7">
        <v>36.35</v>
      </c>
      <c r="H4" s="7">
        <v>33.68</v>
      </c>
    </row>
    <row r="5" spans="1:8" ht="15" thickBot="1" x14ac:dyDescent="0.4">
      <c r="A5" s="5" t="s">
        <v>7</v>
      </c>
      <c r="B5" s="7" t="s">
        <v>4</v>
      </c>
      <c r="C5" s="7" t="s">
        <v>4</v>
      </c>
      <c r="D5" s="7" t="s">
        <v>4</v>
      </c>
      <c r="E5" s="7"/>
      <c r="F5" s="7" t="s">
        <v>4</v>
      </c>
      <c r="G5" s="7">
        <v>35.700000000000003</v>
      </c>
      <c r="H5" s="7">
        <v>37.33</v>
      </c>
    </row>
    <row r="6" spans="1:8" x14ac:dyDescent="0.35">
      <c r="A6" s="3" t="s">
        <v>8</v>
      </c>
      <c r="B6" s="4">
        <v>37.090000000000003</v>
      </c>
      <c r="C6" s="4">
        <v>37.21</v>
      </c>
      <c r="D6" s="4" t="s">
        <v>4</v>
      </c>
      <c r="E6" s="4"/>
      <c r="F6" s="4">
        <v>36.42</v>
      </c>
      <c r="G6" s="4">
        <v>35.53</v>
      </c>
      <c r="H6" s="4">
        <v>35.64</v>
      </c>
    </row>
    <row r="7" spans="1:8" x14ac:dyDescent="0.35">
      <c r="A7" s="5" t="s">
        <v>9</v>
      </c>
      <c r="B7" s="7" t="s">
        <v>4</v>
      </c>
      <c r="C7" s="7" t="s">
        <v>4</v>
      </c>
      <c r="D7" s="7">
        <v>37.36</v>
      </c>
      <c r="E7" s="7"/>
      <c r="F7" s="7" t="s">
        <v>4</v>
      </c>
      <c r="G7" s="7">
        <v>37.369999999999997</v>
      </c>
      <c r="H7" s="7">
        <v>36.340000000000003</v>
      </c>
    </row>
    <row r="8" spans="1:8" ht="15" thickBot="1" x14ac:dyDescent="0.4">
      <c r="A8" s="5" t="s">
        <v>10</v>
      </c>
      <c r="B8" s="7">
        <v>37.619999999999997</v>
      </c>
      <c r="C8" s="7">
        <v>29.56</v>
      </c>
      <c r="D8" s="7" t="s">
        <v>4</v>
      </c>
      <c r="E8" s="7"/>
      <c r="F8" s="7">
        <v>38.43</v>
      </c>
      <c r="G8" s="7">
        <v>37.22</v>
      </c>
      <c r="H8" s="7">
        <v>38.42</v>
      </c>
    </row>
    <row r="9" spans="1:8" x14ac:dyDescent="0.35">
      <c r="A9" s="3" t="s">
        <v>11</v>
      </c>
      <c r="B9" s="4" t="s">
        <v>4</v>
      </c>
      <c r="C9" s="4">
        <v>36.49</v>
      </c>
      <c r="D9" s="4" t="s">
        <v>4</v>
      </c>
      <c r="E9" s="4"/>
      <c r="F9" s="4">
        <v>37.119999999999997</v>
      </c>
      <c r="G9" s="4">
        <v>35.44</v>
      </c>
      <c r="H9" s="4">
        <v>37.840000000000003</v>
      </c>
    </row>
    <row r="10" spans="1:8" x14ac:dyDescent="0.35">
      <c r="A10" s="5" t="s">
        <v>12</v>
      </c>
      <c r="B10" s="7" t="s">
        <v>4</v>
      </c>
      <c r="C10" s="7">
        <v>38.200000000000003</v>
      </c>
      <c r="D10" s="7">
        <v>36.4</v>
      </c>
      <c r="E10" s="7"/>
      <c r="F10" s="7" t="s">
        <v>4</v>
      </c>
      <c r="G10" s="7">
        <v>36.42</v>
      </c>
      <c r="H10" s="7">
        <v>39.229999999999997</v>
      </c>
    </row>
    <row r="11" spans="1:8" ht="15" thickBot="1" x14ac:dyDescent="0.4">
      <c r="A11" s="5" t="s">
        <v>13</v>
      </c>
      <c r="B11" s="7">
        <v>35.57</v>
      </c>
      <c r="C11" s="7" t="s">
        <v>4</v>
      </c>
      <c r="D11" s="7" t="s">
        <v>4</v>
      </c>
      <c r="E11" s="7"/>
      <c r="F11" s="7" t="s">
        <v>4</v>
      </c>
      <c r="G11" s="7">
        <v>38.39</v>
      </c>
      <c r="H11" s="7" t="s">
        <v>4</v>
      </c>
    </row>
    <row r="12" spans="1:8" x14ac:dyDescent="0.35">
      <c r="A12" s="3" t="s">
        <v>14</v>
      </c>
      <c r="B12" s="4" t="s">
        <v>4</v>
      </c>
      <c r="C12" s="4">
        <v>36.049999999999997</v>
      </c>
      <c r="D12" s="4">
        <v>29.5</v>
      </c>
      <c r="E12" s="4"/>
      <c r="F12" s="4" t="s">
        <v>4</v>
      </c>
      <c r="G12" s="4">
        <v>39.33</v>
      </c>
      <c r="H12" s="4">
        <v>37.82</v>
      </c>
    </row>
    <row r="13" spans="1:8" ht="15" thickBot="1" x14ac:dyDescent="0.4">
      <c r="A13" s="8" t="s">
        <v>15</v>
      </c>
      <c r="B13" s="9" t="s">
        <v>4</v>
      </c>
      <c r="C13" s="9">
        <v>37.65</v>
      </c>
      <c r="D13" s="9" t="s">
        <v>4</v>
      </c>
      <c r="E13" s="9"/>
      <c r="F13" s="9" t="s">
        <v>4</v>
      </c>
      <c r="G13" s="9">
        <v>39.729999999999997</v>
      </c>
      <c r="H13" s="9" t="s">
        <v>4</v>
      </c>
    </row>
    <row r="14" spans="1:8" x14ac:dyDescent="0.35">
      <c r="A14" s="5" t="s">
        <v>16</v>
      </c>
      <c r="B14" s="7" t="s">
        <v>4</v>
      </c>
      <c r="C14" s="7">
        <v>27.15</v>
      </c>
      <c r="D14" s="7" t="s">
        <v>4</v>
      </c>
      <c r="E14" s="7"/>
      <c r="F14" s="7">
        <v>37.28</v>
      </c>
      <c r="G14" s="7">
        <v>38.729999999999997</v>
      </c>
      <c r="H14" s="7">
        <v>39.33</v>
      </c>
    </row>
    <row r="15" spans="1:8" x14ac:dyDescent="0.35">
      <c r="A15" s="10" t="s">
        <v>17</v>
      </c>
      <c r="B15" s="11">
        <v>25.45</v>
      </c>
      <c r="C15" s="11" t="s">
        <v>4</v>
      </c>
      <c r="D15" s="11">
        <v>34.479999999999997</v>
      </c>
      <c r="E15" s="11"/>
      <c r="F15" s="11">
        <v>36.49</v>
      </c>
      <c r="G15" s="11">
        <v>36.83</v>
      </c>
      <c r="H15" s="11">
        <v>37.36</v>
      </c>
    </row>
    <row r="16" spans="1:8" x14ac:dyDescent="0.35">
      <c r="A16" s="6" t="s">
        <v>18</v>
      </c>
      <c r="B16" s="7">
        <v>38.96</v>
      </c>
      <c r="C16" s="7">
        <v>32.08</v>
      </c>
      <c r="D16" s="7">
        <v>36.799999999999997</v>
      </c>
      <c r="E16" s="7"/>
      <c r="F16" s="7">
        <v>28.18</v>
      </c>
      <c r="G16" s="7">
        <v>36.81</v>
      </c>
      <c r="H16" s="7">
        <v>37.36</v>
      </c>
    </row>
    <row r="17" spans="1:8" x14ac:dyDescent="0.35">
      <c r="A17" s="6" t="s">
        <v>19</v>
      </c>
      <c r="B17" s="7">
        <v>38.369999999999997</v>
      </c>
      <c r="C17" s="7">
        <v>34.479999999999997</v>
      </c>
      <c r="D17" s="7">
        <v>37.4</v>
      </c>
      <c r="E17" s="7"/>
      <c r="F17" s="7">
        <v>32.520000000000003</v>
      </c>
      <c r="G17" s="7">
        <v>38.32</v>
      </c>
      <c r="H17" s="7" t="s">
        <v>4</v>
      </c>
    </row>
    <row r="18" spans="1:8" x14ac:dyDescent="0.35">
      <c r="A18" s="6" t="s">
        <v>20</v>
      </c>
      <c r="B18" s="7">
        <v>38.44</v>
      </c>
      <c r="C18" s="7">
        <v>36.08</v>
      </c>
      <c r="D18" s="7">
        <v>34.119999999999997</v>
      </c>
      <c r="E18" s="7"/>
      <c r="F18" s="7">
        <v>37.42</v>
      </c>
      <c r="G18" s="7">
        <v>35.32</v>
      </c>
      <c r="H18" s="7" t="s">
        <v>4</v>
      </c>
    </row>
    <row r="19" spans="1:8" x14ac:dyDescent="0.35">
      <c r="A19" s="6" t="s">
        <v>21</v>
      </c>
      <c r="B19" s="7">
        <v>37.24</v>
      </c>
      <c r="C19" s="7" t="s">
        <v>4</v>
      </c>
      <c r="D19" s="7">
        <v>37.42</v>
      </c>
      <c r="E19" s="7"/>
      <c r="F19" s="7" t="s">
        <v>4</v>
      </c>
      <c r="G19" s="7">
        <v>36.6</v>
      </c>
      <c r="H19" s="7">
        <v>37.72</v>
      </c>
    </row>
    <row r="20" spans="1:8" x14ac:dyDescent="0.35">
      <c r="A20" s="6" t="s">
        <v>22</v>
      </c>
      <c r="B20" s="7">
        <v>36.21</v>
      </c>
      <c r="C20" s="7">
        <v>34.43</v>
      </c>
      <c r="D20" s="7">
        <v>37.409999999999997</v>
      </c>
      <c r="E20" s="7"/>
      <c r="F20" s="7" t="s">
        <v>4</v>
      </c>
      <c r="G20" s="7">
        <v>36.54</v>
      </c>
      <c r="H20" s="7">
        <v>33.78</v>
      </c>
    </row>
    <row r="21" spans="1:8" x14ac:dyDescent="0.35">
      <c r="A21" s="6" t="s">
        <v>23</v>
      </c>
      <c r="B21" s="7" t="s">
        <v>4</v>
      </c>
      <c r="C21" s="7" t="s">
        <v>4</v>
      </c>
      <c r="D21" s="7">
        <v>37.479999999999997</v>
      </c>
      <c r="E21" s="7"/>
      <c r="F21" s="7">
        <v>37.6</v>
      </c>
      <c r="G21" s="7" t="s">
        <v>4</v>
      </c>
      <c r="H21" s="7">
        <v>37.54</v>
      </c>
    </row>
    <row r="22" spans="1:8" x14ac:dyDescent="0.35">
      <c r="A22" s="6" t="s">
        <v>24</v>
      </c>
      <c r="B22" s="7">
        <v>34.74</v>
      </c>
      <c r="C22" s="7">
        <v>36.659999999999997</v>
      </c>
      <c r="D22" s="7">
        <v>35.44</v>
      </c>
      <c r="E22" s="7"/>
      <c r="F22" s="7">
        <v>38.51</v>
      </c>
      <c r="G22" s="7">
        <v>35.22</v>
      </c>
      <c r="H22" s="7" t="s">
        <v>4</v>
      </c>
    </row>
    <row r="23" spans="1:8" x14ac:dyDescent="0.35">
      <c r="A23" s="6" t="s">
        <v>25</v>
      </c>
      <c r="B23" s="7">
        <v>35.81</v>
      </c>
      <c r="C23" s="7" t="s">
        <v>4</v>
      </c>
      <c r="D23" s="7" t="s">
        <v>4</v>
      </c>
      <c r="E23" s="7"/>
      <c r="F23" s="7">
        <v>35</v>
      </c>
      <c r="G23" s="7">
        <v>38.75</v>
      </c>
      <c r="H23" s="7">
        <v>39.32</v>
      </c>
    </row>
    <row r="24" spans="1:8" x14ac:dyDescent="0.35">
      <c r="A24" s="6" t="s">
        <v>26</v>
      </c>
      <c r="B24" s="7" t="s">
        <v>4</v>
      </c>
      <c r="C24" s="7">
        <v>37.58</v>
      </c>
      <c r="D24" s="7">
        <v>37.42</v>
      </c>
      <c r="E24" s="7"/>
      <c r="F24" s="7">
        <v>35.65</v>
      </c>
      <c r="G24" s="7" t="s">
        <v>4</v>
      </c>
      <c r="H24" s="7">
        <v>36.74</v>
      </c>
    </row>
    <row r="25" spans="1:8" x14ac:dyDescent="0.35">
      <c r="A25" s="6" t="s">
        <v>27</v>
      </c>
      <c r="B25" s="7">
        <v>32.31</v>
      </c>
      <c r="C25" s="7" t="s">
        <v>4</v>
      </c>
      <c r="D25" s="7">
        <v>37.42</v>
      </c>
      <c r="E25" s="7"/>
      <c r="F25" s="7" t="s">
        <v>4</v>
      </c>
      <c r="G25" s="7">
        <v>38.200000000000003</v>
      </c>
      <c r="H25" s="7">
        <v>36.43</v>
      </c>
    </row>
    <row r="26" spans="1:8" x14ac:dyDescent="0.35">
      <c r="A26" s="6" t="s">
        <v>28</v>
      </c>
      <c r="B26" s="7" t="s">
        <v>4</v>
      </c>
      <c r="C26" s="7">
        <v>37.409999999999997</v>
      </c>
      <c r="D26" s="7">
        <v>34.42</v>
      </c>
      <c r="E26" s="7"/>
      <c r="F26" s="7">
        <v>39.700000000000003</v>
      </c>
      <c r="G26" s="7">
        <v>33.76</v>
      </c>
      <c r="H26" s="7" t="s">
        <v>4</v>
      </c>
    </row>
    <row r="27" spans="1:8" x14ac:dyDescent="0.35">
      <c r="A27" s="6" t="s">
        <v>29</v>
      </c>
      <c r="B27" s="7">
        <v>31.17</v>
      </c>
      <c r="C27" s="7">
        <v>33.340000000000003</v>
      </c>
      <c r="D27" s="7">
        <v>36.369999999999997</v>
      </c>
      <c r="E27" s="7"/>
      <c r="F27" s="7">
        <v>34</v>
      </c>
      <c r="G27" s="7" t="s">
        <v>4</v>
      </c>
      <c r="H27" s="7">
        <v>33.64</v>
      </c>
    </row>
    <row r="28" spans="1:8" x14ac:dyDescent="0.35">
      <c r="A28" s="6" t="s">
        <v>30</v>
      </c>
      <c r="B28" s="7">
        <v>30.72</v>
      </c>
      <c r="C28" s="7">
        <v>34.369999999999997</v>
      </c>
      <c r="D28" s="7" t="s">
        <v>4</v>
      </c>
      <c r="E28" s="7"/>
      <c r="F28" s="7">
        <v>36.729999999999997</v>
      </c>
      <c r="G28" s="7" t="s">
        <v>4</v>
      </c>
      <c r="H28" s="7" t="s">
        <v>4</v>
      </c>
    </row>
    <row r="29" spans="1:8" x14ac:dyDescent="0.35">
      <c r="A29" s="6" t="s">
        <v>31</v>
      </c>
      <c r="B29" s="7">
        <v>38.04</v>
      </c>
      <c r="C29" s="7" t="s">
        <v>4</v>
      </c>
      <c r="D29" s="7">
        <v>33.11</v>
      </c>
      <c r="E29" s="7"/>
      <c r="F29" s="7">
        <v>31.87</v>
      </c>
      <c r="G29" s="7" t="s">
        <v>4</v>
      </c>
      <c r="H29" s="7">
        <v>33.75</v>
      </c>
    </row>
    <row r="30" spans="1:8" x14ac:dyDescent="0.35">
      <c r="A30" s="6" t="s">
        <v>32</v>
      </c>
      <c r="B30" s="7" t="s">
        <v>4</v>
      </c>
      <c r="C30" s="7">
        <v>37.409999999999997</v>
      </c>
      <c r="D30" s="7">
        <v>36.44</v>
      </c>
      <c r="E30" s="7"/>
      <c r="F30" s="7">
        <v>38.51</v>
      </c>
      <c r="G30" s="7" t="s">
        <v>4</v>
      </c>
      <c r="H30" s="7" t="s">
        <v>4</v>
      </c>
    </row>
    <row r="31" spans="1:8" x14ac:dyDescent="0.35">
      <c r="A31" s="6" t="s">
        <v>33</v>
      </c>
      <c r="B31" s="7">
        <v>31.31</v>
      </c>
      <c r="C31" s="7" t="s">
        <v>4</v>
      </c>
      <c r="D31" s="7">
        <v>33.369999999999997</v>
      </c>
      <c r="E31" s="7"/>
      <c r="F31" s="7" t="s">
        <v>4</v>
      </c>
      <c r="G31" s="7">
        <v>33.33</v>
      </c>
      <c r="H31" s="7">
        <v>31</v>
      </c>
    </row>
    <row r="32" spans="1:8" x14ac:dyDescent="0.35">
      <c r="A32" s="6" t="s">
        <v>34</v>
      </c>
      <c r="B32" s="7" t="s">
        <v>4</v>
      </c>
      <c r="C32" s="7">
        <v>37.56</v>
      </c>
      <c r="D32" s="7">
        <v>36.200000000000003</v>
      </c>
      <c r="E32" s="7"/>
      <c r="F32" s="7" t="s">
        <v>4</v>
      </c>
      <c r="G32" s="7" t="s">
        <v>4</v>
      </c>
      <c r="H32" s="7">
        <v>33.51</v>
      </c>
    </row>
    <row r="33" spans="1:8" x14ac:dyDescent="0.35">
      <c r="A33" s="6" t="s">
        <v>35</v>
      </c>
      <c r="B33" s="7">
        <v>35.4</v>
      </c>
      <c r="C33" s="7">
        <v>33.200000000000003</v>
      </c>
      <c r="D33" s="7">
        <v>32.6</v>
      </c>
      <c r="E33" s="7"/>
      <c r="F33" s="7">
        <v>36.24</v>
      </c>
      <c r="G33" s="7">
        <v>37.229999999999997</v>
      </c>
      <c r="H33" s="7" t="s">
        <v>4</v>
      </c>
    </row>
    <row r="34" spans="1:8" x14ac:dyDescent="0.35">
      <c r="A34" s="6" t="s">
        <v>36</v>
      </c>
      <c r="B34" s="7">
        <v>39.479999999999997</v>
      </c>
      <c r="C34" s="7">
        <v>37.4</v>
      </c>
      <c r="D34" s="7">
        <v>35.21</v>
      </c>
      <c r="E34" s="7"/>
      <c r="F34" s="7" t="s">
        <v>4</v>
      </c>
      <c r="G34" s="7">
        <v>37.32</v>
      </c>
      <c r="H34" s="7">
        <v>35.56</v>
      </c>
    </row>
    <row r="35" spans="1:8" x14ac:dyDescent="0.35">
      <c r="A35" s="6" t="s">
        <v>37</v>
      </c>
      <c r="B35" s="7">
        <v>37.5</v>
      </c>
      <c r="C35" s="7">
        <v>35.4</v>
      </c>
      <c r="D35" s="7">
        <v>32.14</v>
      </c>
      <c r="E35" s="7"/>
      <c r="F35" s="7">
        <v>39.4</v>
      </c>
      <c r="G35" s="7">
        <v>38.4</v>
      </c>
      <c r="H35" s="7">
        <v>36.700000000000003</v>
      </c>
    </row>
    <row r="36" spans="1:8" x14ac:dyDescent="0.35">
      <c r="A36" s="6" t="s">
        <v>38</v>
      </c>
      <c r="B36" s="7">
        <v>32.28</v>
      </c>
      <c r="C36" s="7">
        <v>26.14</v>
      </c>
      <c r="D36" s="7">
        <v>26.28</v>
      </c>
      <c r="E36" s="7"/>
      <c r="F36" s="7">
        <v>38.200000000000003</v>
      </c>
      <c r="G36" s="7">
        <v>35.4</v>
      </c>
      <c r="H36" s="7">
        <v>37</v>
      </c>
    </row>
    <row r="37" spans="1:8" x14ac:dyDescent="0.35">
      <c r="A37" s="6" t="s">
        <v>39</v>
      </c>
      <c r="B37" s="7" t="s">
        <v>4</v>
      </c>
      <c r="C37" s="7">
        <v>34.83</v>
      </c>
      <c r="D37" s="12" t="s">
        <v>4</v>
      </c>
      <c r="E37" s="7"/>
      <c r="F37" s="7" t="s">
        <v>4</v>
      </c>
      <c r="G37" s="7">
        <v>32.75</v>
      </c>
      <c r="H37" s="7">
        <v>38.4</v>
      </c>
    </row>
    <row r="38" spans="1:8" x14ac:dyDescent="0.35">
      <c r="A38" s="6" t="s">
        <v>40</v>
      </c>
      <c r="B38" s="7">
        <v>37.21</v>
      </c>
      <c r="C38" s="7">
        <v>34.43</v>
      </c>
      <c r="D38" s="7">
        <v>37.11</v>
      </c>
      <c r="E38" s="7"/>
      <c r="F38" s="7" t="s">
        <v>4</v>
      </c>
      <c r="G38" s="7" t="s">
        <v>4</v>
      </c>
      <c r="H38" s="7">
        <v>33.21</v>
      </c>
    </row>
    <row r="39" spans="1:8" x14ac:dyDescent="0.35">
      <c r="A39" s="6" t="s">
        <v>41</v>
      </c>
      <c r="B39" s="7">
        <v>36.130000000000003</v>
      </c>
      <c r="C39" s="7">
        <v>34.35</v>
      </c>
      <c r="D39" s="7">
        <v>35.17</v>
      </c>
      <c r="E39" s="7"/>
      <c r="F39" s="7">
        <v>37.56</v>
      </c>
      <c r="G39" s="7">
        <v>35.549999999999997</v>
      </c>
      <c r="H39" s="7" t="s">
        <v>4</v>
      </c>
    </row>
    <row r="40" spans="1:8" x14ac:dyDescent="0.35">
      <c r="A40" s="6" t="s">
        <v>42</v>
      </c>
      <c r="B40" s="7" t="s">
        <v>4</v>
      </c>
      <c r="C40" s="7">
        <v>37.33</v>
      </c>
      <c r="D40" s="7">
        <v>38.75</v>
      </c>
      <c r="E40" s="7"/>
      <c r="F40" s="7" t="s">
        <v>4</v>
      </c>
      <c r="G40" s="7" t="s">
        <v>4</v>
      </c>
      <c r="H40" s="7">
        <v>34.76</v>
      </c>
    </row>
    <row r="41" spans="1:8" x14ac:dyDescent="0.35">
      <c r="A41" s="6" t="s">
        <v>43</v>
      </c>
      <c r="B41" s="7">
        <v>32.6</v>
      </c>
      <c r="C41" s="7" t="s">
        <v>4</v>
      </c>
      <c r="D41" s="7">
        <v>36.200000000000003</v>
      </c>
      <c r="E41" s="7"/>
      <c r="F41" s="7">
        <v>38.76</v>
      </c>
      <c r="G41" s="7">
        <v>39.6</v>
      </c>
      <c r="H41" s="7">
        <v>35.71</v>
      </c>
    </row>
    <row r="42" spans="1:8" x14ac:dyDescent="0.35">
      <c r="A42" s="6" t="s">
        <v>44</v>
      </c>
      <c r="B42" s="7">
        <v>34.72</v>
      </c>
      <c r="C42" s="7">
        <v>33.36</v>
      </c>
      <c r="D42" s="7">
        <v>37.4</v>
      </c>
      <c r="E42" s="7"/>
      <c r="F42" s="7">
        <v>33.14</v>
      </c>
      <c r="G42" s="7">
        <v>32.119999999999997</v>
      </c>
      <c r="H42" s="7">
        <v>35.270000000000003</v>
      </c>
    </row>
    <row r="43" spans="1:8" x14ac:dyDescent="0.35">
      <c r="A43" s="6" t="s">
        <v>45</v>
      </c>
      <c r="B43" s="7">
        <v>38.4</v>
      </c>
      <c r="C43" s="7" t="s">
        <v>4</v>
      </c>
      <c r="D43" s="7">
        <v>37.479999999999997</v>
      </c>
      <c r="E43" s="7"/>
      <c r="F43" s="7">
        <v>36.31</v>
      </c>
      <c r="G43" s="7" t="s">
        <v>4</v>
      </c>
      <c r="H43" s="7">
        <v>35.21</v>
      </c>
    </row>
    <row r="44" spans="1:8" x14ac:dyDescent="0.35">
      <c r="A44" s="6" t="s">
        <v>46</v>
      </c>
      <c r="B44" s="7" t="s">
        <v>4</v>
      </c>
      <c r="C44" s="7">
        <v>34.32</v>
      </c>
      <c r="D44" s="7" t="s">
        <v>4</v>
      </c>
      <c r="E44" s="7"/>
      <c r="F44" s="7" t="s">
        <v>4</v>
      </c>
      <c r="G44" s="7">
        <v>32.21</v>
      </c>
      <c r="H44" s="7" t="s">
        <v>4</v>
      </c>
    </row>
    <row r="45" spans="1:8" x14ac:dyDescent="0.35">
      <c r="A45" s="6" t="s">
        <v>47</v>
      </c>
      <c r="B45" s="12" t="s">
        <v>4</v>
      </c>
      <c r="C45" s="7">
        <v>36.799999999999997</v>
      </c>
      <c r="D45" s="7" t="s">
        <v>4</v>
      </c>
      <c r="E45" s="7"/>
      <c r="F45" s="7">
        <v>37.46</v>
      </c>
      <c r="G45" s="7">
        <v>36.229999999999997</v>
      </c>
      <c r="H45" s="7" t="s">
        <v>4</v>
      </c>
    </row>
    <row r="46" spans="1:8" x14ac:dyDescent="0.35">
      <c r="A46" s="6" t="s">
        <v>48</v>
      </c>
      <c r="B46" s="7" t="s">
        <v>4</v>
      </c>
      <c r="C46" s="7">
        <v>37.479999999999997</v>
      </c>
      <c r="D46" s="7">
        <v>35.56</v>
      </c>
      <c r="E46" s="7"/>
      <c r="F46" s="7">
        <v>37</v>
      </c>
      <c r="G46" s="7" t="s">
        <v>4</v>
      </c>
      <c r="H46" s="7">
        <v>37.4</v>
      </c>
    </row>
    <row r="47" spans="1:8" x14ac:dyDescent="0.35">
      <c r="A47" s="6" t="s">
        <v>49</v>
      </c>
      <c r="B47" s="7" t="s">
        <v>4</v>
      </c>
      <c r="C47" s="7">
        <v>37.4</v>
      </c>
      <c r="D47" s="7">
        <v>39.479999999999997</v>
      </c>
      <c r="E47" s="7"/>
      <c r="F47" s="7" t="s">
        <v>4</v>
      </c>
      <c r="G47" s="7" t="s">
        <v>4</v>
      </c>
      <c r="H47" s="7">
        <v>34.4</v>
      </c>
    </row>
    <row r="48" spans="1:8" x14ac:dyDescent="0.35">
      <c r="A48" s="6" t="s">
        <v>50</v>
      </c>
      <c r="B48" s="7" t="s">
        <v>4</v>
      </c>
      <c r="C48" s="7" t="s">
        <v>4</v>
      </c>
      <c r="D48" s="7">
        <v>36.479999999999997</v>
      </c>
      <c r="E48" s="7"/>
      <c r="F48" s="7">
        <v>36.700000000000003</v>
      </c>
      <c r="G48" s="7">
        <v>39.65</v>
      </c>
      <c r="H48" s="7">
        <v>32.32</v>
      </c>
    </row>
    <row r="49" spans="1:8" x14ac:dyDescent="0.35">
      <c r="A49" s="6" t="s">
        <v>51</v>
      </c>
      <c r="B49" s="7" t="s">
        <v>4</v>
      </c>
      <c r="C49" s="7">
        <v>38.4</v>
      </c>
      <c r="D49" s="7" t="s">
        <v>4</v>
      </c>
      <c r="E49" s="7"/>
      <c r="F49" s="7" t="s">
        <v>4</v>
      </c>
      <c r="G49" s="7" t="s">
        <v>4</v>
      </c>
      <c r="H49" s="7">
        <v>37.21</v>
      </c>
    </row>
    <row r="50" spans="1:8" x14ac:dyDescent="0.35">
      <c r="A50" s="6" t="s">
        <v>52</v>
      </c>
      <c r="B50" s="7">
        <v>36.01</v>
      </c>
      <c r="C50" s="7">
        <v>39.28</v>
      </c>
      <c r="D50" s="7">
        <v>40</v>
      </c>
      <c r="E50" s="7"/>
      <c r="F50" s="7">
        <v>35.76</v>
      </c>
      <c r="G50" s="7" t="s">
        <v>4</v>
      </c>
      <c r="H50" s="7">
        <v>36.74</v>
      </c>
    </row>
    <row r="51" spans="1:8" x14ac:dyDescent="0.35">
      <c r="A51" s="6" t="s">
        <v>53</v>
      </c>
      <c r="B51" s="7">
        <v>38.1</v>
      </c>
      <c r="C51" s="7">
        <v>38.11</v>
      </c>
      <c r="D51" s="7">
        <v>38.53</v>
      </c>
      <c r="E51" s="7"/>
      <c r="F51" s="7">
        <v>35.21</v>
      </c>
      <c r="G51" s="7">
        <v>36.42</v>
      </c>
      <c r="H51" s="7">
        <v>37.81</v>
      </c>
    </row>
    <row r="52" spans="1:8" x14ac:dyDescent="0.35">
      <c r="A52" s="6" t="s">
        <v>54</v>
      </c>
      <c r="B52" s="7" t="s">
        <v>4</v>
      </c>
      <c r="C52" s="7" t="s">
        <v>4</v>
      </c>
      <c r="D52" s="7" t="s">
        <v>4</v>
      </c>
      <c r="E52" s="7"/>
      <c r="F52" s="7" t="s">
        <v>4</v>
      </c>
      <c r="G52" s="7">
        <v>38.81</v>
      </c>
      <c r="H52" s="7">
        <v>39.65</v>
      </c>
    </row>
    <row r="53" spans="1:8" x14ac:dyDescent="0.35">
      <c r="A53" s="6" t="s">
        <v>55</v>
      </c>
      <c r="B53" s="7">
        <v>38.43</v>
      </c>
      <c r="C53" s="7">
        <v>39.369999999999997</v>
      </c>
      <c r="D53" s="7" t="s">
        <v>4</v>
      </c>
      <c r="E53" s="7"/>
      <c r="F53" s="7">
        <v>38.54</v>
      </c>
      <c r="G53" s="7" t="s">
        <v>4</v>
      </c>
      <c r="H53" s="7">
        <v>37.61</v>
      </c>
    </row>
    <row r="54" spans="1:8" x14ac:dyDescent="0.35">
      <c r="A54" s="6" t="s">
        <v>56</v>
      </c>
      <c r="B54" s="7">
        <v>38.299999999999997</v>
      </c>
      <c r="C54" s="7">
        <v>37.89</v>
      </c>
      <c r="D54" s="7" t="s">
        <v>4</v>
      </c>
      <c r="E54" s="7"/>
      <c r="F54" s="7">
        <v>37.119999999999997</v>
      </c>
      <c r="G54" s="7">
        <v>36.5</v>
      </c>
      <c r="H54" s="7" t="s">
        <v>4</v>
      </c>
    </row>
    <row r="55" spans="1:8" x14ac:dyDescent="0.35">
      <c r="A55" s="6" t="s">
        <v>57</v>
      </c>
      <c r="B55" s="7">
        <v>37.67</v>
      </c>
      <c r="C55" s="7">
        <v>38.15</v>
      </c>
      <c r="D55" s="7" t="s">
        <v>4</v>
      </c>
      <c r="E55" s="7"/>
      <c r="F55" s="7">
        <v>38.31</v>
      </c>
      <c r="G55" s="7">
        <v>36.11</v>
      </c>
      <c r="H55" s="7">
        <v>36.229999999999997</v>
      </c>
    </row>
    <row r="56" spans="1:8" x14ac:dyDescent="0.35">
      <c r="A56" s="6" t="s">
        <v>58</v>
      </c>
      <c r="B56" s="7">
        <v>36.74</v>
      </c>
      <c r="C56" s="7">
        <v>37.29</v>
      </c>
      <c r="D56" s="7" t="s">
        <v>4</v>
      </c>
      <c r="E56" s="7"/>
      <c r="F56" s="7">
        <v>38.32</v>
      </c>
      <c r="G56" s="7" t="s">
        <v>4</v>
      </c>
      <c r="H56" s="7" t="s">
        <v>4</v>
      </c>
    </row>
    <row r="57" spans="1:8" x14ac:dyDescent="0.35">
      <c r="A57" s="6" t="s">
        <v>59</v>
      </c>
      <c r="B57" s="7">
        <v>37.74</v>
      </c>
      <c r="C57" s="7">
        <v>37.81</v>
      </c>
      <c r="D57" s="7">
        <v>39.85</v>
      </c>
      <c r="E57" s="7"/>
      <c r="F57" s="7">
        <v>36.51</v>
      </c>
      <c r="G57" s="7">
        <v>37.15</v>
      </c>
      <c r="H57" s="7" t="s">
        <v>4</v>
      </c>
    </row>
    <row r="58" spans="1:8" x14ac:dyDescent="0.35">
      <c r="A58" s="6" t="s">
        <v>60</v>
      </c>
      <c r="B58" s="7">
        <v>37.54</v>
      </c>
      <c r="C58" s="7">
        <v>38.340000000000003</v>
      </c>
      <c r="D58" s="7" t="s">
        <v>4</v>
      </c>
      <c r="E58" s="7"/>
      <c r="F58" s="7">
        <v>38.229999999999997</v>
      </c>
      <c r="G58" s="7">
        <v>39.119999999999997</v>
      </c>
      <c r="H58" s="7" t="s">
        <v>4</v>
      </c>
    </row>
    <row r="59" spans="1:8" x14ac:dyDescent="0.35">
      <c r="A59" s="6" t="s">
        <v>61</v>
      </c>
      <c r="B59" s="7">
        <v>36.31</v>
      </c>
      <c r="C59" s="7">
        <v>38.119999999999997</v>
      </c>
      <c r="D59" s="7" t="s">
        <v>4</v>
      </c>
      <c r="E59" s="7"/>
      <c r="F59" s="7">
        <v>36.11</v>
      </c>
      <c r="G59" s="7" t="s">
        <v>4</v>
      </c>
      <c r="H59" s="7">
        <v>37.21</v>
      </c>
    </row>
    <row r="60" spans="1:8" x14ac:dyDescent="0.35">
      <c r="A60" s="6" t="s">
        <v>62</v>
      </c>
      <c r="B60" s="7">
        <v>38.61</v>
      </c>
      <c r="C60" s="7" t="s">
        <v>4</v>
      </c>
      <c r="D60" s="7" t="s">
        <v>4</v>
      </c>
      <c r="E60" s="7"/>
      <c r="F60" s="7">
        <v>36.42</v>
      </c>
      <c r="G60" s="7">
        <v>37.409999999999997</v>
      </c>
      <c r="H60" s="7" t="s">
        <v>4</v>
      </c>
    </row>
    <row r="61" spans="1:8" x14ac:dyDescent="0.35">
      <c r="A61" s="6" t="s">
        <v>63</v>
      </c>
      <c r="B61" s="7" t="s">
        <v>4</v>
      </c>
      <c r="C61" s="7" t="s">
        <v>4</v>
      </c>
      <c r="D61" s="7" t="s">
        <v>4</v>
      </c>
      <c r="E61" s="7"/>
      <c r="F61" s="7">
        <v>38.409999999999997</v>
      </c>
      <c r="G61" s="7" t="s">
        <v>4</v>
      </c>
      <c r="H61" s="7">
        <v>38.21</v>
      </c>
    </row>
    <row r="62" spans="1:8" x14ac:dyDescent="0.35">
      <c r="A62" s="6" t="s">
        <v>64</v>
      </c>
      <c r="B62" s="7">
        <v>39.31</v>
      </c>
      <c r="C62" s="7" t="s">
        <v>4</v>
      </c>
      <c r="D62" s="7" t="s">
        <v>4</v>
      </c>
      <c r="E62" s="7"/>
      <c r="F62" s="7" t="s">
        <v>4</v>
      </c>
      <c r="G62" s="7">
        <v>37.119999999999997</v>
      </c>
      <c r="H62" s="7" t="s">
        <v>4</v>
      </c>
    </row>
    <row r="63" spans="1:8" x14ac:dyDescent="0.35">
      <c r="A63" s="6" t="s">
        <v>65</v>
      </c>
      <c r="B63" s="7">
        <v>36.97</v>
      </c>
      <c r="C63" s="7">
        <v>33.409999999999997</v>
      </c>
      <c r="D63" s="7">
        <v>29.61</v>
      </c>
      <c r="E63" s="7"/>
      <c r="F63" s="7">
        <v>36.43</v>
      </c>
      <c r="G63" s="7">
        <v>32.11</v>
      </c>
      <c r="H63" s="7">
        <v>31.12</v>
      </c>
    </row>
    <row r="64" spans="1:8" x14ac:dyDescent="0.35">
      <c r="A64" s="6" t="s">
        <v>66</v>
      </c>
      <c r="B64" s="7">
        <v>36.369999999999997</v>
      </c>
      <c r="C64" s="7">
        <v>35.69</v>
      </c>
      <c r="D64" s="7">
        <v>32.69</v>
      </c>
      <c r="E64" s="7"/>
      <c r="F64" s="7" t="s">
        <v>4</v>
      </c>
      <c r="G64" s="7" t="s">
        <v>4</v>
      </c>
      <c r="H64" s="7" t="s">
        <v>4</v>
      </c>
    </row>
    <row r="65" spans="1:8" x14ac:dyDescent="0.35">
      <c r="A65" s="6" t="s">
        <v>67</v>
      </c>
      <c r="B65" s="7" t="s">
        <v>4</v>
      </c>
      <c r="C65" s="7" t="s">
        <v>4</v>
      </c>
      <c r="D65" s="7" t="s">
        <v>4</v>
      </c>
      <c r="E65" s="7"/>
      <c r="F65" s="7" t="s">
        <v>4</v>
      </c>
      <c r="G65" s="7">
        <v>34.31</v>
      </c>
      <c r="H65" s="7" t="s">
        <v>4</v>
      </c>
    </row>
    <row r="66" spans="1:8" x14ac:dyDescent="0.35">
      <c r="A66" s="6" t="s">
        <v>68</v>
      </c>
      <c r="B66" s="7">
        <v>36.29</v>
      </c>
      <c r="C66" s="7">
        <v>36.090000000000003</v>
      </c>
      <c r="D66" s="7">
        <v>36.79</v>
      </c>
      <c r="E66" s="7"/>
      <c r="F66" s="7" t="s">
        <v>4</v>
      </c>
      <c r="G66" s="7" t="s">
        <v>4</v>
      </c>
      <c r="H66" s="7" t="s">
        <v>4</v>
      </c>
    </row>
    <row r="67" spans="1:8" x14ac:dyDescent="0.35">
      <c r="A67" s="6" t="s">
        <v>69</v>
      </c>
      <c r="B67" s="7" t="s">
        <v>4</v>
      </c>
      <c r="C67" s="7" t="s">
        <v>4</v>
      </c>
      <c r="D67" s="7">
        <v>36</v>
      </c>
      <c r="E67" s="7"/>
      <c r="F67" s="7">
        <v>34.700000000000003</v>
      </c>
      <c r="G67" s="7" t="s">
        <v>4</v>
      </c>
      <c r="H67" s="7" t="s">
        <v>4</v>
      </c>
    </row>
    <row r="68" spans="1:8" x14ac:dyDescent="0.35">
      <c r="A68" s="6" t="s">
        <v>70</v>
      </c>
      <c r="B68" s="7" t="s">
        <v>4</v>
      </c>
      <c r="C68" s="7" t="s">
        <v>4</v>
      </c>
      <c r="D68" s="7" t="s">
        <v>4</v>
      </c>
      <c r="E68" s="7"/>
      <c r="F68" s="7">
        <v>31.53</v>
      </c>
      <c r="G68" s="7" t="s">
        <v>4</v>
      </c>
      <c r="H68" s="7" t="s">
        <v>4</v>
      </c>
    </row>
    <row r="69" spans="1:8" x14ac:dyDescent="0.35">
      <c r="A69" s="6" t="s">
        <v>71</v>
      </c>
      <c r="B69" s="7">
        <v>32.270000000000003</v>
      </c>
      <c r="C69" s="7">
        <v>36.43</v>
      </c>
      <c r="D69" s="7">
        <v>37.96</v>
      </c>
      <c r="E69" s="7"/>
      <c r="F69" s="7" t="s">
        <v>4</v>
      </c>
      <c r="G69" s="7">
        <v>36.31</v>
      </c>
      <c r="H69" s="7" t="s">
        <v>4</v>
      </c>
    </row>
    <row r="70" spans="1:8" x14ac:dyDescent="0.35">
      <c r="A70" s="6" t="s">
        <v>72</v>
      </c>
      <c r="B70" s="7" t="s">
        <v>4</v>
      </c>
      <c r="C70" s="7">
        <v>36</v>
      </c>
      <c r="D70" s="7" t="s">
        <v>4</v>
      </c>
      <c r="E70" s="7"/>
      <c r="F70" s="7" t="s">
        <v>4</v>
      </c>
      <c r="G70" s="7">
        <v>33.21</v>
      </c>
      <c r="H70" s="7">
        <v>31.41</v>
      </c>
    </row>
    <row r="71" spans="1:8" x14ac:dyDescent="0.35">
      <c r="A71" s="6" t="s">
        <v>73</v>
      </c>
      <c r="B71" s="7" t="s">
        <v>4</v>
      </c>
      <c r="C71" s="7" t="s">
        <v>4</v>
      </c>
      <c r="D71" s="7" t="s">
        <v>4</v>
      </c>
      <c r="E71" s="7"/>
      <c r="F71" s="7">
        <v>36.799999999999997</v>
      </c>
      <c r="G71" s="7" t="s">
        <v>4</v>
      </c>
      <c r="H71" s="7" t="s">
        <v>4</v>
      </c>
    </row>
    <row r="72" spans="1:8" x14ac:dyDescent="0.35">
      <c r="A72" s="6" t="s">
        <v>74</v>
      </c>
      <c r="B72" s="7">
        <v>35.15</v>
      </c>
      <c r="C72" s="7" t="s">
        <v>4</v>
      </c>
      <c r="D72" s="7">
        <v>37.65</v>
      </c>
      <c r="E72" s="7"/>
      <c r="F72" s="7" t="s">
        <v>4</v>
      </c>
      <c r="G72" s="7">
        <v>37.82</v>
      </c>
      <c r="H72" s="7" t="s">
        <v>4</v>
      </c>
    </row>
    <row r="73" spans="1:8" x14ac:dyDescent="0.35">
      <c r="A73" s="6" t="s">
        <v>75</v>
      </c>
      <c r="B73" s="7">
        <v>37.520000000000003</v>
      </c>
      <c r="C73" s="7">
        <v>33.14</v>
      </c>
      <c r="D73" s="7" t="s">
        <v>4</v>
      </c>
      <c r="E73" s="7"/>
      <c r="F73" s="7">
        <v>36.409999999999997</v>
      </c>
      <c r="G73" s="7">
        <v>35.31</v>
      </c>
      <c r="H73" s="7">
        <v>34.61</v>
      </c>
    </row>
    <row r="74" spans="1:8" x14ac:dyDescent="0.35">
      <c r="A74" s="6" t="s">
        <v>76</v>
      </c>
      <c r="B74" s="7">
        <v>39.119999999999997</v>
      </c>
      <c r="C74" s="7" t="s">
        <v>4</v>
      </c>
      <c r="D74" s="7">
        <v>36.49</v>
      </c>
      <c r="E74" s="7"/>
      <c r="F74" s="7">
        <v>36.31</v>
      </c>
      <c r="G74" s="7">
        <v>34.619999999999997</v>
      </c>
      <c r="H74" s="7" t="s">
        <v>4</v>
      </c>
    </row>
    <row r="75" spans="1:8" x14ac:dyDescent="0.35">
      <c r="A75" s="6" t="s">
        <v>77</v>
      </c>
      <c r="B75" s="7" t="s">
        <v>4</v>
      </c>
      <c r="C75" s="7" t="s">
        <v>4</v>
      </c>
      <c r="D75" s="7">
        <v>38.729999999999997</v>
      </c>
      <c r="E75" s="7"/>
      <c r="F75" s="7">
        <v>35.71</v>
      </c>
      <c r="G75" s="7" t="s">
        <v>4</v>
      </c>
      <c r="H75" s="7">
        <v>35.21</v>
      </c>
    </row>
    <row r="76" spans="1:8" x14ac:dyDescent="0.35">
      <c r="A76" s="6" t="s">
        <v>78</v>
      </c>
      <c r="B76" s="7">
        <v>27.88</v>
      </c>
      <c r="C76" s="7">
        <v>34.32</v>
      </c>
      <c r="D76" s="7" t="s">
        <v>4</v>
      </c>
      <c r="E76" s="7"/>
      <c r="F76" s="7" t="s">
        <v>4</v>
      </c>
      <c r="G76" s="7">
        <v>35.54</v>
      </c>
      <c r="H76" s="7" t="s">
        <v>4</v>
      </c>
    </row>
    <row r="77" spans="1:8" x14ac:dyDescent="0.35">
      <c r="A77" s="6" t="s">
        <v>79</v>
      </c>
      <c r="B77" s="7">
        <v>38.49</v>
      </c>
      <c r="C77" s="7">
        <v>34.270000000000003</v>
      </c>
      <c r="D77" s="7" t="s">
        <v>4</v>
      </c>
      <c r="E77" s="7"/>
      <c r="F77" s="7">
        <v>36.119999999999997</v>
      </c>
      <c r="G77" s="7" t="s">
        <v>4</v>
      </c>
      <c r="H77" s="7">
        <v>37.700000000000003</v>
      </c>
    </row>
    <row r="78" spans="1:8" x14ac:dyDescent="0.35">
      <c r="A78" s="6" t="s">
        <v>80</v>
      </c>
      <c r="B78" s="7" t="s">
        <v>4</v>
      </c>
      <c r="C78" s="7">
        <v>37.380000000000003</v>
      </c>
      <c r="D78" s="7" t="s">
        <v>4</v>
      </c>
      <c r="E78" s="7"/>
      <c r="F78" s="7">
        <v>38.51</v>
      </c>
      <c r="G78" s="7">
        <v>33.64</v>
      </c>
      <c r="H78" s="7">
        <v>36.4</v>
      </c>
    </row>
    <row r="79" spans="1:8" x14ac:dyDescent="0.35">
      <c r="A79" s="6" t="s">
        <v>81</v>
      </c>
      <c r="B79" s="7" t="s">
        <v>4</v>
      </c>
      <c r="C79" s="7">
        <v>37.4</v>
      </c>
      <c r="D79" s="7">
        <v>32.340000000000003</v>
      </c>
      <c r="E79" s="7"/>
      <c r="F79" s="7">
        <v>37.5</v>
      </c>
      <c r="G79" s="7">
        <v>38.5</v>
      </c>
      <c r="H79" s="7" t="s">
        <v>4</v>
      </c>
    </row>
    <row r="80" spans="1:8" x14ac:dyDescent="0.35">
      <c r="A80" s="6" t="s">
        <v>82</v>
      </c>
      <c r="B80" s="7">
        <v>37.39</v>
      </c>
      <c r="C80" s="7">
        <v>37.79</v>
      </c>
      <c r="D80" s="7">
        <v>36.69</v>
      </c>
      <c r="E80" s="7"/>
      <c r="F80" s="7" t="s">
        <v>4</v>
      </c>
      <c r="G80" s="7">
        <v>37.79</v>
      </c>
      <c r="H80" s="7" t="s">
        <v>4</v>
      </c>
    </row>
    <row r="81" spans="1:8" x14ac:dyDescent="0.35">
      <c r="A81" s="6" t="s">
        <v>83</v>
      </c>
      <c r="B81" s="7">
        <v>36.29</v>
      </c>
      <c r="C81" s="7" t="s">
        <v>4</v>
      </c>
      <c r="D81" s="7" t="s">
        <v>4</v>
      </c>
      <c r="E81" s="7"/>
      <c r="F81" s="7">
        <v>37.53</v>
      </c>
      <c r="G81" s="7">
        <v>33.53</v>
      </c>
      <c r="H81" s="7">
        <v>33.44</v>
      </c>
    </row>
    <row r="82" spans="1:8" x14ac:dyDescent="0.35">
      <c r="A82" s="6" t="s">
        <v>84</v>
      </c>
      <c r="B82" s="7" t="s">
        <v>4</v>
      </c>
      <c r="C82" s="7">
        <v>36.49</v>
      </c>
      <c r="D82" s="7">
        <v>34.119999999999997</v>
      </c>
      <c r="E82" s="7"/>
      <c r="F82" s="7" t="s">
        <v>4</v>
      </c>
      <c r="G82" s="7">
        <v>33.32</v>
      </c>
      <c r="H82" s="7">
        <v>38.119999999999997</v>
      </c>
    </row>
    <row r="83" spans="1:8" x14ac:dyDescent="0.35">
      <c r="A83" s="6" t="s">
        <v>85</v>
      </c>
      <c r="B83" s="7">
        <v>35.57</v>
      </c>
      <c r="C83" s="7" t="s">
        <v>4</v>
      </c>
      <c r="D83" s="7">
        <v>38.4</v>
      </c>
      <c r="E83" s="7"/>
      <c r="F83" s="7">
        <v>34.32</v>
      </c>
      <c r="G83" s="7">
        <v>33.9</v>
      </c>
      <c r="H83" s="7" t="s">
        <v>4</v>
      </c>
    </row>
  </sheetData>
  <conditionalFormatting sqref="B79:B1048576 B50:B77 D46:D1048576 D38:D43 D10:D36 C8:C1048576 F2:H1048576 C2:C6 D2:D7 B2:B36 B38:B44 B4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D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B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8:C96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5:B4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D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8:B49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B49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9:B83 B50:B77 F2:H2 B44 C2:C6 B47 D46:D77 C44:C77 E44:H77 C78:H83 C37 E37:H37 B38:H43 B2:B7 D2:D7 D10:D34 B8:C34 E3:H34 B35:H36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Al Marzan</dc:creator>
  <cp:lastModifiedBy>PHD_Mamoni</cp:lastModifiedBy>
  <dcterms:created xsi:type="dcterms:W3CDTF">2021-08-19T18:58:47Z</dcterms:created>
  <dcterms:modified xsi:type="dcterms:W3CDTF">2021-08-20T08:51:15Z</dcterms:modified>
</cp:coreProperties>
</file>